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2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uanRojas/Desktop/Chemistry_Studies/Imperial/PhD/Oxetanes/Photoredox/CVs/"/>
    </mc:Choice>
  </mc:AlternateContent>
  <xr:revisionPtr revIDLastSave="0" documentId="13_ncr:1_{7D9EF6BF-6D67-9849-8E5A-04B044608D52}" xr6:coauthVersionLast="47" xr6:coauthVersionMax="47" xr10:uidLastSave="{00000000-0000-0000-0000-000000000000}"/>
  <bookViews>
    <workbookView xWindow="1800" yWindow="7180" windowWidth="25600" windowHeight="16940" xr2:uid="{0F5BFBFB-C29F-EC4B-85D5-7C3793E476C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2" i="1" l="1"/>
  <c r="H2" i="1"/>
  <c r="J2" i="1" l="1"/>
</calcChain>
</file>

<file path=xl/sharedStrings.xml><?xml version="1.0" encoding="utf-8"?>
<sst xmlns="http://schemas.openxmlformats.org/spreadsheetml/2006/main" count="10" uniqueCount="10">
  <si>
    <t>Potential applied</t>
  </si>
  <si>
    <t>Sample1</t>
  </si>
  <si>
    <t>Sample2</t>
  </si>
  <si>
    <t>Sample3</t>
  </si>
  <si>
    <t>Ferrocene1</t>
  </si>
  <si>
    <t>Ferrocene3</t>
  </si>
  <si>
    <t>Ferrocene2</t>
  </si>
  <si>
    <t>E1/2 ferrocene</t>
  </si>
  <si>
    <t>Epa sample vs ferrocene</t>
  </si>
  <si>
    <t>Epa sample vs SCE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</si>
</sst>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 applyFill="1"/>
    <xf numFmtId="0" fontId="0" fillId="0" borderId="0" xfId="0" applyFill="1"/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32449C-EF0D-C44D-A23B-91B6FAD28FCA}">
  <dimension ref="A1:U2629"/>
  <sheetViews>
    <sheetView tabSelected="1" zoomScale="99" workbookViewId="0">
      <selection activeCell="H13" sqref="H13"/>
    </sheetView>
  </sheetViews>
  <sheetFormatPr baseColWidth="10" defaultRowHeight="16" x14ac:dyDescent="0.2"/>
  <cols>
    <col min="1" max="1" width="11" style="2" bestFit="1" customWidth="1"/>
    <col min="2" max="2" width="12.33203125" bestFit="1" customWidth="1"/>
    <col min="3" max="3" width="11.33203125" style="2" bestFit="1" customWidth="1"/>
    <col min="4" max="4" width="12.33203125" style="2" bestFit="1" customWidth="1"/>
    <col min="5" max="5" width="12.33203125" bestFit="1" customWidth="1"/>
    <col min="6" max="6" width="12.33203125" style="2" bestFit="1" customWidth="1"/>
    <col min="7" max="7" width="13" style="2" bestFit="1" customWidth="1"/>
    <col min="8" max="16384" width="10.83203125" style="2"/>
  </cols>
  <sheetData>
    <row r="1" spans="1:21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6</v>
      </c>
      <c r="G1" s="1" t="s">
        <v>5</v>
      </c>
      <c r="H1" s="1" t="s">
        <v>7</v>
      </c>
      <c r="I1" s="1" t="s">
        <v>8</v>
      </c>
      <c r="J1" s="1" t="s">
        <v>9</v>
      </c>
      <c r="N1" s="1"/>
      <c r="O1" s="1"/>
      <c r="Q1" s="1"/>
      <c r="R1" s="1"/>
      <c r="S1" s="1"/>
      <c r="T1" s="1"/>
      <c r="U1" s="1"/>
    </row>
    <row r="2" spans="1:21" x14ac:dyDescent="0.2">
      <c r="A2" s="2">
        <v>1.007080078125E-2</v>
      </c>
      <c r="B2" s="2">
        <v>-1.3690185546874999E-7</v>
      </c>
      <c r="C2" s="2">
        <v>2.5228881835937498E-6</v>
      </c>
      <c r="D2" s="2">
        <v>1.79107666015625E-6</v>
      </c>
      <c r="E2">
        <v>2.8503417968749998E-8</v>
      </c>
      <c r="F2">
        <v>2.0190429687499999E-6</v>
      </c>
      <c r="G2">
        <v>1.8804931640624998E-6</v>
      </c>
      <c r="H2" s="2">
        <f>(A116+A333)/2</f>
        <v>1.112823486328125</v>
      </c>
      <c r="I2" s="2">
        <f>A161-H2</f>
        <v>0.498504638671875</v>
      </c>
      <c r="J2" s="2">
        <f>I2+0.38</f>
        <v>0.878504638671875</v>
      </c>
    </row>
    <row r="3" spans="1:21" x14ac:dyDescent="0.2">
      <c r="A3" s="2">
        <v>2.01416015625E-2</v>
      </c>
      <c r="B3" s="2">
        <v>-1.4947509765624999E-8</v>
      </c>
      <c r="C3" s="2">
        <v>2.5720214843749998E-6</v>
      </c>
      <c r="D3" s="2">
        <v>1.8176269531249998E-6</v>
      </c>
      <c r="E3">
        <v>4.7302246093749998E-8</v>
      </c>
      <c r="F3">
        <v>2.0260620117187497E-6</v>
      </c>
      <c r="G3">
        <v>1.8804931640624998E-6</v>
      </c>
    </row>
    <row r="4" spans="1:21" x14ac:dyDescent="0.2">
      <c r="A4" s="2">
        <v>3.021240234375E-2</v>
      </c>
      <c r="B4" s="2">
        <v>8.8592529296874993E-8</v>
      </c>
      <c r="C4" s="2">
        <v>2.6153564453125E-6</v>
      </c>
      <c r="D4" s="2">
        <v>1.83807373046875E-6</v>
      </c>
      <c r="E4">
        <v>6.0058593749999991E-8</v>
      </c>
      <c r="F4">
        <v>2.0349121093750001E-6</v>
      </c>
      <c r="G4">
        <v>1.8835449218749999E-6</v>
      </c>
    </row>
    <row r="5" spans="1:21" x14ac:dyDescent="0.2">
      <c r="A5" s="2">
        <v>4.0283203125E-2</v>
      </c>
      <c r="B5" s="2">
        <v>1.8136596679687498E-7</v>
      </c>
      <c r="C5" s="2">
        <v>2.65228271484375E-6</v>
      </c>
      <c r="D5" s="2">
        <v>1.8545532226562499E-6</v>
      </c>
      <c r="E5">
        <v>6.8756103515624994E-8</v>
      </c>
      <c r="F5">
        <v>2.0452880859374999E-6</v>
      </c>
      <c r="G5">
        <v>1.8875122070312499E-6</v>
      </c>
    </row>
    <row r="6" spans="1:21" x14ac:dyDescent="0.2">
      <c r="A6" s="2">
        <v>5.035400390625E-2</v>
      </c>
      <c r="B6" s="2">
        <v>2.7062988281249997E-7</v>
      </c>
      <c r="C6" s="2">
        <v>2.6867675781249998E-6</v>
      </c>
      <c r="D6" s="2">
        <v>1.8710327148437499E-6</v>
      </c>
      <c r="E6">
        <v>7.6232910156249993E-8</v>
      </c>
      <c r="F6">
        <v>2.0578002929687501E-6</v>
      </c>
      <c r="G6">
        <v>1.89208984375E-6</v>
      </c>
    </row>
    <row r="7" spans="1:21" x14ac:dyDescent="0.2">
      <c r="A7" s="2">
        <v>6.04248046875E-2</v>
      </c>
      <c r="B7" s="2">
        <v>3.6184692382812498E-7</v>
      </c>
      <c r="C7" s="2">
        <v>2.7191162109375E-6</v>
      </c>
      <c r="D7" s="2">
        <v>1.88507080078125E-6</v>
      </c>
      <c r="E7">
        <v>8.2244873046874997E-8</v>
      </c>
      <c r="F7">
        <v>2.07122802734375E-6</v>
      </c>
      <c r="G7">
        <v>1.8988037109374999E-6</v>
      </c>
    </row>
    <row r="8" spans="1:21" x14ac:dyDescent="0.2">
      <c r="A8" s="2">
        <v>7.049560546875E-2</v>
      </c>
      <c r="B8" s="2">
        <v>4.5672607421875E-7</v>
      </c>
      <c r="C8" s="2">
        <v>2.7508544921874999E-6</v>
      </c>
      <c r="D8" s="2">
        <v>1.9009399414062499E-6</v>
      </c>
      <c r="E8">
        <v>8.8684082031249992E-8</v>
      </c>
      <c r="F8">
        <v>2.0855712890624999E-6</v>
      </c>
      <c r="G8">
        <v>1.9073486328125E-6</v>
      </c>
    </row>
    <row r="9" spans="1:21" x14ac:dyDescent="0.2">
      <c r="A9" s="2">
        <v>8.056640625E-2</v>
      </c>
      <c r="B9" s="2">
        <v>5.5963134765625E-7</v>
      </c>
      <c r="C9" s="2">
        <v>2.7844238281250001E-6</v>
      </c>
      <c r="D9" s="2">
        <v>1.9183349609375E-6</v>
      </c>
      <c r="E9">
        <v>9.4085693359374994E-8</v>
      </c>
      <c r="F9">
        <v>2.1020507812499999E-6</v>
      </c>
      <c r="G9">
        <v>1.9177246093749998E-6</v>
      </c>
    </row>
    <row r="10" spans="1:21" x14ac:dyDescent="0.2">
      <c r="A10" s="2">
        <v>9.063720703125E-2</v>
      </c>
      <c r="B10" s="2">
        <v>6.6787719726562495E-7</v>
      </c>
      <c r="C10" s="2">
        <v>2.8176879882812499E-6</v>
      </c>
      <c r="D10" s="2">
        <v>1.9360351562499999E-6</v>
      </c>
      <c r="E10">
        <v>1.011962890625E-7</v>
      </c>
      <c r="F10">
        <v>2.1197509765624998E-6</v>
      </c>
      <c r="G10">
        <v>1.9305419921874999E-6</v>
      </c>
    </row>
    <row r="11" spans="1:21" x14ac:dyDescent="0.2">
      <c r="A11" s="2">
        <v>0.1007080078125</v>
      </c>
      <c r="B11" s="2">
        <v>7.8155517578124992E-7</v>
      </c>
      <c r="C11" s="2">
        <v>2.8536987304687499E-6</v>
      </c>
      <c r="D11" s="2">
        <v>1.9567871093749999E-6</v>
      </c>
      <c r="E11">
        <v>1.09161376953125E-7</v>
      </c>
      <c r="F11">
        <v>2.1398925781250001E-6</v>
      </c>
      <c r="G11">
        <v>1.9427490234374998E-6</v>
      </c>
    </row>
    <row r="12" spans="1:21" x14ac:dyDescent="0.2">
      <c r="A12" s="2">
        <v>0.11077880859375</v>
      </c>
      <c r="B12" s="2">
        <v>8.9752197265624996E-7</v>
      </c>
      <c r="C12" s="2">
        <v>2.890625E-6</v>
      </c>
      <c r="D12" s="2">
        <v>1.9781494140625001E-6</v>
      </c>
      <c r="E12">
        <v>1.1834716796875E-7</v>
      </c>
      <c r="F12">
        <v>2.15972900390625E-6</v>
      </c>
      <c r="G12">
        <v>1.9573974609375001E-6</v>
      </c>
    </row>
    <row r="13" spans="1:21" x14ac:dyDescent="0.2">
      <c r="A13" s="2">
        <v>0.120849609375</v>
      </c>
      <c r="B13" s="2">
        <v>1.0134887695312499E-6</v>
      </c>
      <c r="C13" s="2">
        <v>2.92877197265625E-6</v>
      </c>
      <c r="D13" s="2">
        <v>2.0013427734375E-6</v>
      </c>
      <c r="E13">
        <v>1.2948608398437498E-7</v>
      </c>
      <c r="F13">
        <v>2.1823120117187497E-6</v>
      </c>
      <c r="G13">
        <v>1.973876953125E-6</v>
      </c>
    </row>
    <row r="14" spans="1:21" x14ac:dyDescent="0.2">
      <c r="A14" s="2">
        <v>0.13092041015625</v>
      </c>
      <c r="B14" s="2">
        <v>1.121826171875E-6</v>
      </c>
      <c r="C14" s="2">
        <v>2.97027587890625E-6</v>
      </c>
      <c r="D14" s="2">
        <v>2.0281982421874997E-6</v>
      </c>
      <c r="E14">
        <v>1.44012451171875E-7</v>
      </c>
      <c r="F14">
        <v>2.2048950195312498E-6</v>
      </c>
      <c r="G14">
        <v>1.9903564453125E-6</v>
      </c>
    </row>
    <row r="15" spans="1:21" x14ac:dyDescent="0.2">
      <c r="A15" s="2">
        <v>0.1409912109375</v>
      </c>
      <c r="B15" s="2">
        <v>1.2145996093749999E-6</v>
      </c>
      <c r="C15" s="2">
        <v>3.0142211914062499E-6</v>
      </c>
      <c r="D15" s="2">
        <v>2.05474853515625E-6</v>
      </c>
      <c r="E15">
        <v>1.5911865234375E-7</v>
      </c>
      <c r="F15">
        <v>2.2296142578125E-6</v>
      </c>
      <c r="G15">
        <v>2.0083618164062498E-6</v>
      </c>
    </row>
    <row r="16" spans="1:21" x14ac:dyDescent="0.2">
      <c r="A16" s="2">
        <v>0.15106201171875</v>
      </c>
      <c r="B16" s="2">
        <v>1.2890625E-6</v>
      </c>
      <c r="C16" s="2">
        <v>3.0584716796874997E-6</v>
      </c>
      <c r="D16" s="2">
        <v>2.0840454101562501E-6</v>
      </c>
      <c r="E16">
        <v>1.79107666015625E-7</v>
      </c>
      <c r="F16">
        <v>2.2543334960937497E-6</v>
      </c>
      <c r="G16">
        <v>2.0263671875E-6</v>
      </c>
    </row>
    <row r="17" spans="1:7" x14ac:dyDescent="0.2">
      <c r="A17" s="2">
        <v>0.1611328125</v>
      </c>
      <c r="B17" s="2">
        <v>1.33941650390625E-6</v>
      </c>
      <c r="C17" s="2">
        <v>3.1039428710937498E-6</v>
      </c>
      <c r="D17" s="2">
        <v>2.1130371093749999E-6</v>
      </c>
      <c r="E17">
        <v>2.0175170898437499E-7</v>
      </c>
      <c r="F17">
        <v>2.2790527343749999E-6</v>
      </c>
      <c r="G17">
        <v>2.0452880859374999E-6</v>
      </c>
    </row>
    <row r="18" spans="1:7" x14ac:dyDescent="0.2">
      <c r="A18" s="2">
        <v>0.17120361328125</v>
      </c>
      <c r="B18" s="2">
        <v>1.3720703125E-6</v>
      </c>
      <c r="C18" s="2">
        <v>3.1524658203124997E-6</v>
      </c>
      <c r="D18" s="2">
        <v>2.1459960937499998E-6</v>
      </c>
      <c r="E18">
        <v>2.2940063476562498E-7</v>
      </c>
      <c r="F18">
        <v>2.30499267578125E-6</v>
      </c>
      <c r="G18">
        <v>2.0645141601562501E-6</v>
      </c>
    </row>
    <row r="19" spans="1:7" x14ac:dyDescent="0.2">
      <c r="A19" s="2">
        <v>0.1812744140625</v>
      </c>
      <c r="B19" s="2">
        <v>1.3952636718749999E-6</v>
      </c>
      <c r="C19" s="2">
        <v>3.2025146484374997E-6</v>
      </c>
      <c r="D19" s="2">
        <v>2.17926025390625E-6</v>
      </c>
      <c r="E19">
        <v>2.6016235351562499E-7</v>
      </c>
      <c r="F19">
        <v>2.3333740234375E-6</v>
      </c>
      <c r="G19">
        <v>2.0849609374999998E-6</v>
      </c>
    </row>
    <row r="20" spans="1:7" x14ac:dyDescent="0.2">
      <c r="A20" s="2">
        <v>0.19134521484375</v>
      </c>
      <c r="B20" s="2">
        <v>1.414794921875E-6</v>
      </c>
      <c r="C20" s="2">
        <v>3.2546997070312498E-6</v>
      </c>
      <c r="D20" s="2">
        <v>2.21435546875E-6</v>
      </c>
      <c r="E20">
        <v>2.9504394531249999E-7</v>
      </c>
      <c r="F20">
        <v>2.3623657226562498E-6</v>
      </c>
      <c r="G20">
        <v>2.1063232421874999E-6</v>
      </c>
    </row>
    <row r="21" spans="1:7" x14ac:dyDescent="0.2">
      <c r="A21" s="2">
        <v>0.201416015625</v>
      </c>
      <c r="B21" s="2">
        <v>1.4395141601562499E-6</v>
      </c>
      <c r="C21" s="2">
        <v>3.3065795898437501E-6</v>
      </c>
      <c r="D21" s="2">
        <v>2.2515869140624999E-6</v>
      </c>
      <c r="E21">
        <v>3.3276367187499996E-7</v>
      </c>
      <c r="F21">
        <v>2.3919677734374997E-6</v>
      </c>
      <c r="G21">
        <v>2.1295166015624998E-6</v>
      </c>
    </row>
    <row r="22" spans="1:7" x14ac:dyDescent="0.2">
      <c r="A22" s="2">
        <v>0.21148681640625</v>
      </c>
      <c r="B22" s="2">
        <v>1.4749145507812499E-6</v>
      </c>
      <c r="C22" s="2">
        <v>3.3615112304687499E-6</v>
      </c>
      <c r="D22" s="2">
        <v>2.2903442382812497E-6</v>
      </c>
      <c r="E22">
        <v>3.7588500976562499E-7</v>
      </c>
      <c r="F22">
        <v>2.421875E-6</v>
      </c>
      <c r="G22">
        <v>2.1527099609374997E-6</v>
      </c>
    </row>
    <row r="23" spans="1:7" x14ac:dyDescent="0.2">
      <c r="A23" s="2">
        <v>0.2215576171875</v>
      </c>
      <c r="B23" s="2">
        <v>1.5277099609375E-6</v>
      </c>
      <c r="C23" s="2">
        <v>3.4152221679687499E-6</v>
      </c>
      <c r="D23" s="2">
        <v>2.3297119140624997E-6</v>
      </c>
      <c r="E23">
        <v>4.2086791992187498E-7</v>
      </c>
      <c r="F23">
        <v>2.45361328125E-6</v>
      </c>
      <c r="G23">
        <v>2.1768188476562497E-6</v>
      </c>
    </row>
    <row r="24" spans="1:7" x14ac:dyDescent="0.2">
      <c r="A24" s="2">
        <v>0.23162841796875</v>
      </c>
      <c r="B24" s="2">
        <v>1.5957641601562499E-6</v>
      </c>
      <c r="C24" s="2">
        <v>3.4713745117187497E-6</v>
      </c>
      <c r="D24" s="2">
        <v>2.3699951171874998E-6</v>
      </c>
      <c r="E24">
        <v>4.6896362304687496E-7</v>
      </c>
      <c r="F24">
        <v>2.48626708984375E-6</v>
      </c>
      <c r="G24">
        <v>2.2015380859374999E-6</v>
      </c>
    </row>
    <row r="25" spans="1:7" x14ac:dyDescent="0.2">
      <c r="A25" s="2">
        <v>0.24169921875</v>
      </c>
      <c r="B25" s="2">
        <v>1.6778564453124998E-6</v>
      </c>
      <c r="C25" s="2">
        <v>3.5284423828125E-6</v>
      </c>
      <c r="D25" s="2">
        <v>2.410888671875E-6</v>
      </c>
      <c r="E25">
        <v>5.2081298828124993E-7</v>
      </c>
      <c r="F25">
        <v>2.5195312499999998E-6</v>
      </c>
      <c r="G25">
        <v>2.2280883789062497E-6</v>
      </c>
    </row>
    <row r="26" spans="1:7" x14ac:dyDescent="0.2">
      <c r="A26" s="2">
        <v>0.25177001953125</v>
      </c>
      <c r="B26" s="2">
        <v>1.7724609375E-6</v>
      </c>
      <c r="C26" s="2">
        <v>3.5867309570312499E-6</v>
      </c>
      <c r="D26" s="2">
        <v>2.4530029296874998E-6</v>
      </c>
      <c r="E26">
        <v>5.7406616210937493E-7</v>
      </c>
      <c r="F26">
        <v>2.5527954101562501E-6</v>
      </c>
      <c r="G26">
        <v>2.2552490234374998E-6</v>
      </c>
    </row>
    <row r="27" spans="1:7" x14ac:dyDescent="0.2">
      <c r="A27" s="2">
        <v>0.2618408203125</v>
      </c>
      <c r="B27" s="2">
        <v>1.88232421875E-6</v>
      </c>
      <c r="C27" s="2">
        <v>3.6447143554687498E-6</v>
      </c>
      <c r="D27" s="2">
        <v>2.4957275390624997E-6</v>
      </c>
      <c r="E27">
        <v>6.2936401367187497E-7</v>
      </c>
      <c r="F27">
        <v>2.5869750976562499E-6</v>
      </c>
      <c r="G27">
        <v>2.28302001953125E-6</v>
      </c>
    </row>
    <row r="28" spans="1:7" x14ac:dyDescent="0.2">
      <c r="A28" s="2">
        <v>0.27191162109375</v>
      </c>
      <c r="B28" s="2">
        <v>1.99920654296875E-6</v>
      </c>
      <c r="C28" s="2">
        <v>3.7039184570312497E-6</v>
      </c>
      <c r="D28" s="2">
        <v>2.5390624999999999E-6</v>
      </c>
      <c r="E28">
        <v>6.8572998046875001E-7</v>
      </c>
      <c r="F28">
        <v>2.6220703124999999E-6</v>
      </c>
      <c r="G28">
        <v>2.3110961914062497E-6</v>
      </c>
    </row>
    <row r="29" spans="1:7" x14ac:dyDescent="0.2">
      <c r="A29" s="2">
        <v>0.281982421875</v>
      </c>
      <c r="B29" s="2">
        <v>2.1249389648437499E-6</v>
      </c>
      <c r="C29" s="2">
        <v>3.76434326171875E-6</v>
      </c>
      <c r="D29" s="2">
        <v>2.5836181640625E-6</v>
      </c>
      <c r="E29">
        <v>7.4462890624999994E-7</v>
      </c>
      <c r="F29">
        <v>2.6574707031249997E-6</v>
      </c>
      <c r="G29">
        <v>2.3397827148437501E-6</v>
      </c>
    </row>
    <row r="30" spans="1:7" x14ac:dyDescent="0.2">
      <c r="A30" s="2">
        <v>0.29205322265625</v>
      </c>
      <c r="B30" s="2">
        <v>2.2567749023437501E-6</v>
      </c>
      <c r="C30" s="2">
        <v>3.8226318359374995E-6</v>
      </c>
      <c r="D30" s="2">
        <v>2.6296997070312499E-6</v>
      </c>
      <c r="E30">
        <v>8.0505371093749991E-7</v>
      </c>
      <c r="F30">
        <v>2.69378662109375E-6</v>
      </c>
      <c r="G30">
        <v>2.37060546875E-6</v>
      </c>
    </row>
    <row r="31" spans="1:7" x14ac:dyDescent="0.2">
      <c r="A31" s="2">
        <v>0.3021240234375</v>
      </c>
      <c r="B31" s="2">
        <v>2.3937988281249999E-6</v>
      </c>
      <c r="C31" s="2">
        <v>3.8851928710937502E-6</v>
      </c>
      <c r="D31" s="2">
        <v>2.6763916015625E-6</v>
      </c>
      <c r="E31">
        <v>8.67919921875E-7</v>
      </c>
      <c r="F31">
        <v>2.7304077148437498E-6</v>
      </c>
      <c r="G31">
        <v>2.4005126953124998E-6</v>
      </c>
    </row>
    <row r="32" spans="1:7" x14ac:dyDescent="0.2">
      <c r="A32" s="2">
        <v>0.31219482421875</v>
      </c>
      <c r="B32" s="2">
        <v>2.5381469726562498E-6</v>
      </c>
      <c r="C32" s="2">
        <v>3.9465332031249997E-6</v>
      </c>
      <c r="D32" s="2">
        <v>2.7236938476562499E-6</v>
      </c>
      <c r="E32">
        <v>9.3078613281249998E-7</v>
      </c>
      <c r="F32">
        <v>2.76824951171875E-6</v>
      </c>
      <c r="G32">
        <v>2.43377685546875E-6</v>
      </c>
    </row>
    <row r="33" spans="1:7" x14ac:dyDescent="0.2">
      <c r="A33" s="2">
        <v>0.322265625</v>
      </c>
      <c r="B33" s="2">
        <v>2.6919555664062499E-6</v>
      </c>
      <c r="C33" s="2">
        <v>4.0100097656249997E-6</v>
      </c>
      <c r="D33" s="2">
        <v>2.77252197265625E-6</v>
      </c>
      <c r="E33">
        <v>9.9609374999999986E-7</v>
      </c>
      <c r="F33">
        <v>2.8094482421874997E-6</v>
      </c>
      <c r="G33">
        <v>2.4682617187499998E-6</v>
      </c>
    </row>
    <row r="34" spans="1:7" x14ac:dyDescent="0.2">
      <c r="A34" s="2">
        <v>0.33233642578125</v>
      </c>
      <c r="B34" s="2">
        <v>2.8472900390624998E-6</v>
      </c>
      <c r="C34" s="2">
        <v>4.0731811523437502E-6</v>
      </c>
      <c r="D34" s="2">
        <v>2.8219604492187499E-6</v>
      </c>
      <c r="E34">
        <v>1.06353759765625E-6</v>
      </c>
      <c r="F34">
        <v>2.8494262695312498E-6</v>
      </c>
      <c r="G34">
        <v>2.5018310546874999E-6</v>
      </c>
    </row>
    <row r="35" spans="1:7" x14ac:dyDescent="0.2">
      <c r="A35" s="2">
        <v>0.3424072265625</v>
      </c>
      <c r="B35" s="2">
        <v>3.0044555664062499E-6</v>
      </c>
      <c r="C35" s="2">
        <v>4.1351318359374994E-6</v>
      </c>
      <c r="D35" s="2">
        <v>2.87078857421875E-6</v>
      </c>
      <c r="E35">
        <v>1.1303710937499999E-6</v>
      </c>
      <c r="F35">
        <v>2.89154052734375E-6</v>
      </c>
      <c r="G35">
        <v>2.5375366210937501E-6</v>
      </c>
    </row>
    <row r="36" spans="1:7" x14ac:dyDescent="0.2">
      <c r="A36" s="2">
        <v>0.35247802734375</v>
      </c>
      <c r="B36" s="2">
        <v>3.1640624999999998E-6</v>
      </c>
      <c r="C36" s="2">
        <v>4.1973876953124999E-6</v>
      </c>
      <c r="D36" s="2">
        <v>2.9214477539062499E-6</v>
      </c>
      <c r="E36">
        <v>1.1981201171874999E-6</v>
      </c>
      <c r="F36">
        <v>2.93426513671875E-6</v>
      </c>
      <c r="G36">
        <v>2.5738525390624999E-6</v>
      </c>
    </row>
    <row r="37" spans="1:7" x14ac:dyDescent="0.2">
      <c r="A37" s="2">
        <v>0.362548828125</v>
      </c>
      <c r="B37" s="2">
        <v>3.3325195312499997E-6</v>
      </c>
      <c r="C37" s="2">
        <v>4.2626953125E-6</v>
      </c>
      <c r="D37" s="2">
        <v>2.9721069335937497E-6</v>
      </c>
      <c r="E37">
        <v>1.2689208984375E-6</v>
      </c>
      <c r="F37">
        <v>2.9806518554687498E-6</v>
      </c>
      <c r="G37">
        <v>2.6138305664062497E-6</v>
      </c>
    </row>
    <row r="38" spans="1:7" x14ac:dyDescent="0.2">
      <c r="A38" s="2">
        <v>0.37261962890625</v>
      </c>
      <c r="B38" s="2">
        <v>3.5028076171874998E-6</v>
      </c>
      <c r="C38" s="2">
        <v>4.3283081054687495E-6</v>
      </c>
      <c r="D38" s="2">
        <v>3.023681640625E-6</v>
      </c>
      <c r="E38">
        <v>1.3412475585937499E-6</v>
      </c>
      <c r="F38">
        <v>3.0255126953124998E-6</v>
      </c>
      <c r="G38">
        <v>2.6547241210937499E-6</v>
      </c>
    </row>
    <row r="39" spans="1:7" x14ac:dyDescent="0.2">
      <c r="A39" s="2">
        <v>0.3826904296875</v>
      </c>
      <c r="B39" s="2">
        <v>3.6801147460937497E-6</v>
      </c>
      <c r="C39" s="2">
        <v>4.3923950195312501E-6</v>
      </c>
      <c r="D39" s="2">
        <v>3.076171875E-6</v>
      </c>
      <c r="E39">
        <v>1.4132690429687499E-6</v>
      </c>
      <c r="F39">
        <v>3.0728149414062501E-6</v>
      </c>
      <c r="G39">
        <v>2.6959228515625001E-6</v>
      </c>
    </row>
    <row r="40" spans="1:7" x14ac:dyDescent="0.2">
      <c r="A40" s="2">
        <v>0.39276123046875</v>
      </c>
      <c r="B40" s="2">
        <v>3.8577270507812498E-6</v>
      </c>
      <c r="C40" s="2">
        <v>4.4583129882812499E-6</v>
      </c>
      <c r="D40" s="2">
        <v>3.1295776367187501E-6</v>
      </c>
      <c r="E40">
        <v>1.4859008789062499E-6</v>
      </c>
      <c r="F40">
        <v>3.11981201171875E-6</v>
      </c>
      <c r="G40">
        <v>2.7377319335937499E-6</v>
      </c>
    </row>
    <row r="41" spans="1:7" x14ac:dyDescent="0.2">
      <c r="A41" s="2">
        <v>0.40283203125</v>
      </c>
      <c r="B41" s="2">
        <v>4.0411376953124995E-6</v>
      </c>
      <c r="C41" s="2">
        <v>4.5266723632812497E-6</v>
      </c>
      <c r="D41" s="2">
        <v>3.1842041015625001E-6</v>
      </c>
      <c r="E41">
        <v>1.5594482421875E-6</v>
      </c>
      <c r="F41">
        <v>3.1710815429687496E-6</v>
      </c>
      <c r="G41">
        <v>2.7819824218749997E-6</v>
      </c>
    </row>
    <row r="42" spans="1:7" x14ac:dyDescent="0.2">
      <c r="A42" s="2">
        <v>0.41290283203125</v>
      </c>
      <c r="B42" s="2">
        <v>4.2251586914062497E-6</v>
      </c>
      <c r="C42" s="2">
        <v>4.5962524414062498E-6</v>
      </c>
      <c r="D42" s="2">
        <v>3.2382202148437499E-6</v>
      </c>
      <c r="E42">
        <v>1.6336059570312498E-6</v>
      </c>
      <c r="F42">
        <v>3.221435546875E-6</v>
      </c>
      <c r="G42">
        <v>2.8268432617187497E-6</v>
      </c>
    </row>
    <row r="43" spans="1:7" x14ac:dyDescent="0.2">
      <c r="A43" s="2">
        <v>0.4229736328125</v>
      </c>
      <c r="B43" s="2">
        <v>4.4128417968750002E-6</v>
      </c>
      <c r="C43" s="2">
        <v>4.6658325195312499E-6</v>
      </c>
      <c r="D43" s="2">
        <v>3.2937622070312499E-6</v>
      </c>
      <c r="E43">
        <v>1.70745849609375E-6</v>
      </c>
      <c r="F43">
        <v>3.27392578125E-6</v>
      </c>
      <c r="G43">
        <v>2.8726196289062497E-6</v>
      </c>
    </row>
    <row r="44" spans="1:7" x14ac:dyDescent="0.2">
      <c r="A44" s="2">
        <v>0.43304443359375</v>
      </c>
      <c r="B44" s="2">
        <v>4.60235595703125E-6</v>
      </c>
      <c r="C44" s="2">
        <v>4.7351074218749998E-6</v>
      </c>
      <c r="D44" s="2">
        <v>3.3511352539062497E-6</v>
      </c>
      <c r="E44">
        <v>1.7828369140625E-6</v>
      </c>
      <c r="F44">
        <v>3.3276367187499999E-6</v>
      </c>
      <c r="G44">
        <v>2.9193115234374998E-6</v>
      </c>
    </row>
    <row r="45" spans="1:7" x14ac:dyDescent="0.2">
      <c r="A45" s="2">
        <v>0.443115234375</v>
      </c>
      <c r="B45" s="2">
        <v>4.7955322265625001E-6</v>
      </c>
      <c r="C45" s="2">
        <v>4.8080444335937499E-6</v>
      </c>
      <c r="D45" s="2">
        <v>3.4066772460937498E-6</v>
      </c>
      <c r="E45">
        <v>1.8566894531249999E-6</v>
      </c>
      <c r="F45">
        <v>3.3843994140625E-6</v>
      </c>
      <c r="G45">
        <v>2.96905517578125E-6</v>
      </c>
    </row>
    <row r="46" spans="1:7" x14ac:dyDescent="0.2">
      <c r="A46" s="2">
        <v>0.45318603515625</v>
      </c>
      <c r="B46" s="2">
        <v>4.9893188476562499E-6</v>
      </c>
      <c r="C46" s="2">
        <v>4.8803710937500002E-6</v>
      </c>
      <c r="D46" s="2">
        <v>3.4649658203124996E-6</v>
      </c>
      <c r="E46">
        <v>1.9326782226562499E-6</v>
      </c>
      <c r="F46">
        <v>3.4414672851562499E-6</v>
      </c>
      <c r="G46">
        <v>3.0194091796875E-6</v>
      </c>
    </row>
    <row r="47" spans="1:7" x14ac:dyDescent="0.2">
      <c r="A47" s="2">
        <v>0.4632568359375</v>
      </c>
      <c r="B47" s="2">
        <v>5.1864624023437497E-6</v>
      </c>
      <c r="C47" s="2">
        <v>4.9520874023437499E-6</v>
      </c>
      <c r="D47" s="2">
        <v>3.5211181640624999E-6</v>
      </c>
      <c r="E47">
        <v>2.0068359375E-6</v>
      </c>
      <c r="F47">
        <v>3.50128173828125E-6</v>
      </c>
      <c r="G47">
        <v>3.0700683593749998E-6</v>
      </c>
    </row>
    <row r="48" spans="1:7" x14ac:dyDescent="0.2">
      <c r="A48" s="2">
        <v>0.47332763671875</v>
      </c>
      <c r="B48" s="2">
        <v>5.3860473632812494E-6</v>
      </c>
      <c r="C48" s="2">
        <v>5.0253295898437495E-6</v>
      </c>
      <c r="D48" s="2">
        <v>3.5797119140625E-6</v>
      </c>
      <c r="E48">
        <v>2.0825195312499999E-6</v>
      </c>
      <c r="F48">
        <v>3.565673828125E-6</v>
      </c>
      <c r="G48">
        <v>3.1240844726562497E-6</v>
      </c>
    </row>
    <row r="49" spans="1:7" x14ac:dyDescent="0.2">
      <c r="A49" s="2">
        <v>0.4833984375</v>
      </c>
      <c r="B49" s="2">
        <v>5.5871582031249998E-6</v>
      </c>
      <c r="C49" s="2">
        <v>5.0973510742187495E-6</v>
      </c>
      <c r="D49" s="2">
        <v>3.6376953125E-6</v>
      </c>
      <c r="E49">
        <v>2.15850830078125E-6</v>
      </c>
      <c r="F49">
        <v>3.63006591796875E-6</v>
      </c>
      <c r="G49">
        <v>3.1808471679687497E-6</v>
      </c>
    </row>
    <row r="50" spans="1:7" x14ac:dyDescent="0.2">
      <c r="A50" s="2">
        <v>0.49346923828125</v>
      </c>
      <c r="B50" s="2">
        <v>5.7888793945312499E-6</v>
      </c>
      <c r="C50" s="2">
        <v>5.1702880859374996E-6</v>
      </c>
      <c r="D50" s="2">
        <v>3.6959838867187499E-6</v>
      </c>
      <c r="E50">
        <v>2.235107421875E-6</v>
      </c>
      <c r="F50">
        <v>3.6975097656249997E-6</v>
      </c>
      <c r="G50">
        <v>3.2385253906249998E-6</v>
      </c>
    </row>
    <row r="51" spans="1:7" x14ac:dyDescent="0.2">
      <c r="A51" s="2">
        <v>0.5035400390625</v>
      </c>
      <c r="B51" s="2">
        <v>5.9957885742187493E-6</v>
      </c>
      <c r="C51" s="2">
        <v>5.2444458007812501E-6</v>
      </c>
      <c r="D51" s="2">
        <v>3.7551879882812498E-6</v>
      </c>
      <c r="E51">
        <v>2.3126220703125E-6</v>
      </c>
      <c r="F51">
        <v>3.7689208984375E-6</v>
      </c>
      <c r="G51">
        <v>3.2977294921874997E-6</v>
      </c>
    </row>
    <row r="52" spans="1:7" x14ac:dyDescent="0.2">
      <c r="A52" s="2">
        <v>0.51361083984375</v>
      </c>
      <c r="B52" s="2">
        <v>6.20391845703125E-6</v>
      </c>
      <c r="C52" s="2">
        <v>5.3176879882812496E-6</v>
      </c>
      <c r="D52" s="2">
        <v>3.8134765624999996E-6</v>
      </c>
      <c r="E52">
        <v>2.39013671875E-6</v>
      </c>
      <c r="F52">
        <v>3.8424682617187498E-6</v>
      </c>
      <c r="G52">
        <v>3.3618164062499998E-6</v>
      </c>
    </row>
    <row r="53" spans="1:7" x14ac:dyDescent="0.2">
      <c r="A53" s="2">
        <v>0.523681640625</v>
      </c>
      <c r="B53" s="2">
        <v>6.4147949218750008E-6</v>
      </c>
      <c r="C53" s="2">
        <v>5.3921508789062496E-6</v>
      </c>
      <c r="D53" s="2">
        <v>3.8732910156250002E-6</v>
      </c>
      <c r="E53">
        <v>2.4700927734374999E-6</v>
      </c>
      <c r="F53">
        <v>3.9184570312499996E-6</v>
      </c>
      <c r="G53">
        <v>3.42803955078125E-6</v>
      </c>
    </row>
    <row r="54" spans="1:7" x14ac:dyDescent="0.2">
      <c r="A54" s="2">
        <v>0.53375244140625</v>
      </c>
      <c r="B54" s="2">
        <v>6.6253662109375005E-6</v>
      </c>
      <c r="C54" s="2">
        <v>5.4693603515624997E-6</v>
      </c>
      <c r="D54" s="2">
        <v>3.9343261718750002E-6</v>
      </c>
      <c r="E54">
        <v>2.5482177734374997E-6</v>
      </c>
      <c r="F54">
        <v>3.9984130859374999E-6</v>
      </c>
      <c r="G54">
        <v>3.4951782226562498E-6</v>
      </c>
    </row>
    <row r="55" spans="1:7" x14ac:dyDescent="0.2">
      <c r="A55" s="2">
        <v>0.5438232421875</v>
      </c>
      <c r="B55" s="2">
        <v>6.8359375000000001E-6</v>
      </c>
      <c r="C55" s="2">
        <v>5.5471801757812496E-6</v>
      </c>
      <c r="D55" s="2">
        <v>3.9947509765624997E-6</v>
      </c>
      <c r="E55">
        <v>2.6287841796874998E-6</v>
      </c>
      <c r="F55">
        <v>4.0820312499999997E-6</v>
      </c>
      <c r="G55">
        <v>3.5665893554687496E-6</v>
      </c>
    </row>
    <row r="56" spans="1:7" x14ac:dyDescent="0.2">
      <c r="A56" s="2">
        <v>0.55389404296875</v>
      </c>
      <c r="B56" s="2">
        <v>7.0465087890625007E-6</v>
      </c>
      <c r="C56" s="2">
        <v>5.6277465820312497E-6</v>
      </c>
      <c r="D56" s="2">
        <v>4.05609130859375E-6</v>
      </c>
      <c r="E56">
        <v>2.7096557617187498E-6</v>
      </c>
      <c r="F56">
        <v>4.1668701171874998E-6</v>
      </c>
      <c r="G56">
        <v>3.638916015625E-6</v>
      </c>
    </row>
    <row r="57" spans="1:7" x14ac:dyDescent="0.2">
      <c r="A57" s="2">
        <v>0.56396484375</v>
      </c>
      <c r="B57" s="2">
        <v>7.2570800781250003E-6</v>
      </c>
      <c r="C57" s="2">
        <v>5.7089233398437496E-6</v>
      </c>
      <c r="D57" s="2">
        <v>4.1180419921875001E-6</v>
      </c>
      <c r="E57">
        <v>2.7914428710937499E-6</v>
      </c>
      <c r="F57">
        <v>4.2572021484374995E-6</v>
      </c>
      <c r="G57">
        <v>3.7145996093749998E-6</v>
      </c>
    </row>
    <row r="58" spans="1:7" x14ac:dyDescent="0.2">
      <c r="A58" s="2">
        <v>0.57403564453125</v>
      </c>
      <c r="B58" s="2">
        <v>7.4737548828125002E-6</v>
      </c>
      <c r="C58" s="2">
        <v>5.7937622070312497E-6</v>
      </c>
      <c r="D58" s="2">
        <v>4.1821289062499999E-6</v>
      </c>
      <c r="E58">
        <v>2.8744506835937499E-6</v>
      </c>
      <c r="F58">
        <v>4.3502807617187495E-6</v>
      </c>
      <c r="G58">
        <v>3.7939453125E-6</v>
      </c>
    </row>
    <row r="59" spans="1:7" x14ac:dyDescent="0.2">
      <c r="A59" s="2">
        <v>0.5841064453125</v>
      </c>
      <c r="B59" s="2">
        <v>7.6904296875000001E-6</v>
      </c>
      <c r="C59" s="2">
        <v>5.8807373046874995E-6</v>
      </c>
      <c r="D59" s="2">
        <v>4.2474365234374999E-6</v>
      </c>
      <c r="E59">
        <v>2.9589843749999997E-6</v>
      </c>
      <c r="F59">
        <v>4.4448852539062501E-6</v>
      </c>
      <c r="G59">
        <v>3.8742065429687502E-6</v>
      </c>
    </row>
    <row r="60" spans="1:7" x14ac:dyDescent="0.2">
      <c r="A60" s="2">
        <v>0.59417724609375</v>
      </c>
      <c r="B60" s="2">
        <v>7.9071044921874999E-6</v>
      </c>
      <c r="C60" s="2">
        <v>5.9674072265624997E-6</v>
      </c>
      <c r="D60" s="2">
        <v>4.3139648437499996E-6</v>
      </c>
      <c r="E60">
        <v>3.0432128906249997E-6</v>
      </c>
      <c r="F60">
        <v>4.5446777343749999E-6</v>
      </c>
      <c r="G60">
        <v>3.9581298828124994E-6</v>
      </c>
    </row>
    <row r="61" spans="1:7" x14ac:dyDescent="0.2">
      <c r="A61" s="2">
        <v>0.604248046875</v>
      </c>
      <c r="B61" s="2">
        <v>8.1237792968750015E-6</v>
      </c>
      <c r="C61" s="2">
        <v>6.0577392578124995E-6</v>
      </c>
      <c r="D61" s="2">
        <v>4.3817138671874996E-6</v>
      </c>
      <c r="E61">
        <v>3.1292724609374998E-6</v>
      </c>
      <c r="F61">
        <v>4.647216796875E-6</v>
      </c>
      <c r="G61">
        <v>4.044189453125E-6</v>
      </c>
    </row>
    <row r="62" spans="1:7" x14ac:dyDescent="0.2">
      <c r="A62" s="2">
        <v>0.61431884765625</v>
      </c>
      <c r="B62" s="2">
        <v>8.343505859375001E-6</v>
      </c>
      <c r="C62" s="2">
        <v>6.1492919921875004E-6</v>
      </c>
      <c r="D62" s="2">
        <v>4.4503784179687496E-6</v>
      </c>
      <c r="E62">
        <v>3.2159423828125E-6</v>
      </c>
      <c r="F62">
        <v>4.7525024414062494E-6</v>
      </c>
      <c r="G62">
        <v>4.1329956054687498E-6</v>
      </c>
    </row>
    <row r="63" spans="1:7" x14ac:dyDescent="0.2">
      <c r="A63" s="2">
        <v>0.6243896484375</v>
      </c>
      <c r="B63" s="2">
        <v>8.5662841796875002E-6</v>
      </c>
      <c r="C63" s="2">
        <v>6.2438964843750001E-6</v>
      </c>
      <c r="D63" s="2">
        <v>4.5223999023437496E-6</v>
      </c>
      <c r="E63">
        <v>3.3050537109374998E-6</v>
      </c>
      <c r="F63">
        <v>4.8614501953124999E-6</v>
      </c>
      <c r="G63">
        <v>4.2266845703124995E-6</v>
      </c>
    </row>
    <row r="64" spans="1:7" x14ac:dyDescent="0.2">
      <c r="A64" s="2">
        <v>0.63446044921875</v>
      </c>
      <c r="B64" s="2">
        <v>8.782958984375E-6</v>
      </c>
      <c r="C64" s="2">
        <v>6.3415527343750004E-6</v>
      </c>
      <c r="D64" s="2">
        <v>4.5935058593749996E-6</v>
      </c>
      <c r="E64">
        <v>3.3956909179687498E-6</v>
      </c>
      <c r="F64">
        <v>4.9752807617187494E-6</v>
      </c>
      <c r="G64">
        <v>4.3225097656249996E-6</v>
      </c>
    </row>
    <row r="65" spans="1:7" x14ac:dyDescent="0.2">
      <c r="A65" s="2">
        <v>0.64453125</v>
      </c>
      <c r="B65" s="2">
        <v>9.0026855468750012E-6</v>
      </c>
      <c r="C65" s="2">
        <v>6.4392089843750006E-6</v>
      </c>
      <c r="D65" s="2">
        <v>4.6670532226562495E-6</v>
      </c>
      <c r="E65">
        <v>3.4872436523437499E-6</v>
      </c>
      <c r="F65">
        <v>5.0924682617187497E-6</v>
      </c>
      <c r="G65">
        <v>4.4229125976562501E-6</v>
      </c>
    </row>
    <row r="66" spans="1:7" x14ac:dyDescent="0.2">
      <c r="A66" s="2">
        <v>0.65460205078125</v>
      </c>
      <c r="B66" s="2">
        <v>9.2163085937500014E-6</v>
      </c>
      <c r="C66" s="2">
        <v>6.5399169921875006E-6</v>
      </c>
      <c r="D66" s="2">
        <v>4.7430419921875001E-6</v>
      </c>
      <c r="E66">
        <v>3.5800170898437499E-6</v>
      </c>
      <c r="F66">
        <v>5.2133178710937494E-6</v>
      </c>
      <c r="G66">
        <v>4.5275878906249998E-6</v>
      </c>
    </row>
    <row r="67" spans="1:7" x14ac:dyDescent="0.2">
      <c r="A67" s="2">
        <v>0.6646728515625</v>
      </c>
      <c r="B67" s="2">
        <v>9.4390869140625006E-6</v>
      </c>
      <c r="C67" s="2">
        <v>6.6406250000000005E-6</v>
      </c>
      <c r="D67" s="2">
        <v>4.8211669921874994E-6</v>
      </c>
      <c r="E67">
        <v>3.6734008789062497E-6</v>
      </c>
      <c r="F67">
        <v>5.3424072265624998E-6</v>
      </c>
      <c r="G67">
        <v>4.6380615234375001E-6</v>
      </c>
    </row>
    <row r="68" spans="1:7" x14ac:dyDescent="0.2">
      <c r="A68" s="2">
        <v>0.67474365234375</v>
      </c>
      <c r="B68" s="2">
        <v>9.6588134765625001E-6</v>
      </c>
      <c r="C68" s="2">
        <v>6.7504882812500002E-6</v>
      </c>
      <c r="D68" s="2">
        <v>4.9020385742187498E-6</v>
      </c>
      <c r="E68">
        <v>3.7667846679687499E-6</v>
      </c>
      <c r="F68">
        <v>5.48065185546875E-6</v>
      </c>
      <c r="G68">
        <v>4.7546386718749998E-6</v>
      </c>
    </row>
    <row r="69" spans="1:7" x14ac:dyDescent="0.2">
      <c r="A69" s="2">
        <v>0.684814453125</v>
      </c>
      <c r="B69" s="2">
        <v>9.87548828125E-6</v>
      </c>
      <c r="C69" s="2">
        <v>6.8572998046875003E-6</v>
      </c>
      <c r="D69" s="2">
        <v>4.9816894531249999E-6</v>
      </c>
      <c r="E69">
        <v>3.8601684570312497E-6</v>
      </c>
      <c r="F69">
        <v>5.6277465820312497E-6</v>
      </c>
      <c r="G69">
        <v>4.8757934570312499E-6</v>
      </c>
    </row>
    <row r="70" spans="1:7" x14ac:dyDescent="0.2">
      <c r="A70" s="2">
        <v>0.69488525390625</v>
      </c>
      <c r="B70" s="2">
        <v>1.0092163085937502E-5</v>
      </c>
      <c r="C70" s="2">
        <v>6.9671630859375009E-6</v>
      </c>
      <c r="D70" s="2">
        <v>5.06561279296875E-6</v>
      </c>
      <c r="E70">
        <v>3.9529418945312502E-6</v>
      </c>
      <c r="F70">
        <v>5.7852172851562496E-6</v>
      </c>
      <c r="G70">
        <v>5.0061035156249997E-6</v>
      </c>
    </row>
    <row r="71" spans="1:7" x14ac:dyDescent="0.2">
      <c r="A71" s="2">
        <v>0.7049560546875</v>
      </c>
      <c r="B71" s="2">
        <v>1.0299682617187501E-5</v>
      </c>
      <c r="C71" s="2">
        <v>7.0800781250000004E-6</v>
      </c>
      <c r="D71" s="2">
        <v>5.1510620117187499E-6</v>
      </c>
      <c r="E71">
        <v>4.0466308593749999E-6</v>
      </c>
      <c r="F71">
        <v>5.9582519531249999E-6</v>
      </c>
      <c r="G71">
        <v>5.1458740234374998E-6</v>
      </c>
    </row>
    <row r="72" spans="1:7" x14ac:dyDescent="0.2">
      <c r="A72" s="2">
        <v>0.71502685546875</v>
      </c>
      <c r="B72" s="2">
        <v>1.0504150390625E-5</v>
      </c>
      <c r="C72" s="2">
        <v>7.1929931640625006E-6</v>
      </c>
      <c r="D72" s="2">
        <v>5.24017333984375E-6</v>
      </c>
      <c r="E72">
        <v>4.1400146484375001E-6</v>
      </c>
      <c r="F72">
        <v>6.1520385742187497E-6</v>
      </c>
      <c r="G72">
        <v>5.29937744140625E-6</v>
      </c>
    </row>
    <row r="73" spans="1:7" x14ac:dyDescent="0.2">
      <c r="A73" s="2">
        <v>0.72509765625</v>
      </c>
      <c r="B73" s="2">
        <v>1.0699462890625001E-5</v>
      </c>
      <c r="C73" s="2">
        <v>7.3089599609375006E-6</v>
      </c>
      <c r="D73" s="2">
        <v>5.3283691406250002E-6</v>
      </c>
      <c r="E73">
        <v>4.2352294921874996E-6</v>
      </c>
      <c r="F73">
        <v>6.3690185546875007E-6</v>
      </c>
      <c r="G73">
        <v>5.4666137695312495E-6</v>
      </c>
    </row>
    <row r="74" spans="1:7" x14ac:dyDescent="0.2">
      <c r="A74" s="2">
        <v>0.73516845703125</v>
      </c>
      <c r="B74" s="2">
        <v>1.0888671875E-5</v>
      </c>
      <c r="C74" s="2">
        <v>7.427978515625001E-6</v>
      </c>
      <c r="D74" s="2">
        <v>5.4174804687499995E-6</v>
      </c>
      <c r="E74">
        <v>4.3298339843750002E-6</v>
      </c>
      <c r="F74">
        <v>6.6101074218750004E-6</v>
      </c>
      <c r="G74">
        <v>5.6536865234374994E-6</v>
      </c>
    </row>
    <row r="75" spans="1:7" x14ac:dyDescent="0.2">
      <c r="A75" s="2">
        <v>0.7452392578125</v>
      </c>
      <c r="B75" s="2">
        <v>1.107177734375E-5</v>
      </c>
      <c r="C75" s="2">
        <v>7.5500488281250003E-6</v>
      </c>
      <c r="D75" s="2">
        <v>5.5081176757812495E-6</v>
      </c>
      <c r="E75">
        <v>4.4271850585937501E-6</v>
      </c>
      <c r="F75">
        <v>6.8786621093750005E-6</v>
      </c>
      <c r="G75">
        <v>5.8636474609374993E-6</v>
      </c>
    </row>
    <row r="76" spans="1:7" x14ac:dyDescent="0.2">
      <c r="A76" s="2">
        <v>0.75531005859375</v>
      </c>
      <c r="B76" s="2">
        <v>1.1248779296875001E-5</v>
      </c>
      <c r="C76" s="2">
        <v>7.666015625000001E-6</v>
      </c>
      <c r="D76" s="2">
        <v>5.5981445312499998E-6</v>
      </c>
      <c r="E76">
        <v>4.5254516601562502E-6</v>
      </c>
      <c r="F76">
        <v>7.1868896484375005E-6</v>
      </c>
      <c r="G76">
        <v>6.1007690429687501E-6</v>
      </c>
    </row>
    <row r="77" spans="1:7" x14ac:dyDescent="0.2">
      <c r="A77" s="2">
        <v>0.765380859375</v>
      </c>
      <c r="B77" s="2">
        <v>1.1413574218750002E-5</v>
      </c>
      <c r="C77" s="2">
        <v>7.7880859375000012E-6</v>
      </c>
      <c r="D77" s="2">
        <v>5.6890869140625001E-6</v>
      </c>
      <c r="E77">
        <v>4.6261596679687501E-6</v>
      </c>
      <c r="F77">
        <v>7.5378417968750008E-6</v>
      </c>
      <c r="G77">
        <v>6.3690185546875007E-6</v>
      </c>
    </row>
    <row r="78" spans="1:7" x14ac:dyDescent="0.2">
      <c r="A78" s="2">
        <v>0.77545166015625</v>
      </c>
      <c r="B78" s="2">
        <v>1.1569213867187501E-5</v>
      </c>
      <c r="C78" s="2">
        <v>7.9101562500000013E-6</v>
      </c>
      <c r="D78" s="2">
        <v>5.7791137695312495E-6</v>
      </c>
      <c r="E78">
        <v>4.7262573242187494E-6</v>
      </c>
      <c r="F78">
        <v>7.9406738281250013E-6</v>
      </c>
      <c r="G78">
        <v>6.6680908203125008E-6</v>
      </c>
    </row>
    <row r="79" spans="1:7" x14ac:dyDescent="0.2">
      <c r="A79" s="2">
        <v>0.7855224609375</v>
      </c>
      <c r="B79" s="2">
        <v>1.17034912109375E-5</v>
      </c>
      <c r="C79" s="2">
        <v>8.0261230468750004E-6</v>
      </c>
      <c r="D79" s="2">
        <v>5.8688354492187494E-6</v>
      </c>
      <c r="E79">
        <v>4.8275756835937499E-6</v>
      </c>
      <c r="F79">
        <v>8.3984375E-6</v>
      </c>
      <c r="G79">
        <v>7.0037841796875003E-6</v>
      </c>
    </row>
    <row r="80" spans="1:7" x14ac:dyDescent="0.2">
      <c r="A80" s="2">
        <v>0.79559326171875</v>
      </c>
      <c r="B80" s="2">
        <v>1.1834716796875001E-5</v>
      </c>
      <c r="C80" s="2">
        <v>8.1481933593750005E-6</v>
      </c>
      <c r="D80" s="2">
        <v>5.9603881835937495E-6</v>
      </c>
      <c r="E80">
        <v>4.9298095703124997E-6</v>
      </c>
      <c r="F80">
        <v>8.9294433593750008E-6</v>
      </c>
      <c r="G80">
        <v>7.3760986328125008E-6</v>
      </c>
    </row>
    <row r="81" spans="1:7" x14ac:dyDescent="0.2">
      <c r="A81" s="2">
        <v>0.8056640625</v>
      </c>
      <c r="B81" s="2">
        <v>1.1950683593750002E-5</v>
      </c>
      <c r="C81" s="2">
        <v>8.2672119140625009E-6</v>
      </c>
      <c r="D81" s="2">
        <v>6.0516357421875001E-6</v>
      </c>
      <c r="E81">
        <v>5.0320434570312494E-6</v>
      </c>
      <c r="F81">
        <v>9.5489501953125003E-6</v>
      </c>
      <c r="G81">
        <v>7.7941894531250005E-6</v>
      </c>
    </row>
    <row r="82" spans="1:7" x14ac:dyDescent="0.2">
      <c r="A82" s="2">
        <v>0.81573486328125</v>
      </c>
      <c r="B82" s="2">
        <v>1.2051391601562501E-5</v>
      </c>
      <c r="C82" s="2">
        <v>8.389282226562501E-6</v>
      </c>
      <c r="D82" s="2">
        <v>6.1462402343750007E-6</v>
      </c>
      <c r="E82">
        <v>5.13427734375E-6</v>
      </c>
      <c r="F82">
        <v>1.0260009765625002E-5</v>
      </c>
      <c r="G82">
        <v>8.2489013671875012E-6</v>
      </c>
    </row>
    <row r="83" spans="1:7" x14ac:dyDescent="0.2">
      <c r="A83" s="2">
        <v>0.8258056640625</v>
      </c>
      <c r="B83" s="2">
        <v>1.21337890625E-5</v>
      </c>
      <c r="C83" s="2">
        <v>8.5083007812500015E-6</v>
      </c>
      <c r="D83" s="2">
        <v>6.2377929687500008E-6</v>
      </c>
      <c r="E83">
        <v>5.2371215820312495E-6</v>
      </c>
      <c r="F83">
        <v>1.1083984375000001E-5</v>
      </c>
      <c r="G83">
        <v>8.7493896484375003E-6</v>
      </c>
    </row>
    <row r="84" spans="1:7" x14ac:dyDescent="0.2">
      <c r="A84" s="2">
        <v>0.83587646484375</v>
      </c>
      <c r="B84" s="2">
        <v>1.2207031250000001E-5</v>
      </c>
      <c r="C84" s="2">
        <v>8.6273193359375002E-6</v>
      </c>
      <c r="D84" s="2">
        <v>6.3354492187500002E-6</v>
      </c>
      <c r="E84">
        <v>5.3445434570312494E-6</v>
      </c>
      <c r="F84">
        <v>1.2033081054687501E-5</v>
      </c>
      <c r="G84">
        <v>9.3048095703125001E-6</v>
      </c>
    </row>
    <row r="85" spans="1:7" x14ac:dyDescent="0.2">
      <c r="A85" s="2">
        <v>0.845947265625</v>
      </c>
      <c r="B85" s="2">
        <v>1.2265014648437501E-5</v>
      </c>
      <c r="C85" s="2">
        <v>8.7463378906250007E-6</v>
      </c>
      <c r="D85" s="2">
        <v>6.4270019531250003E-6</v>
      </c>
      <c r="E85">
        <v>5.4592895507812498E-6</v>
      </c>
      <c r="F85">
        <v>1.3125610351562501E-5</v>
      </c>
      <c r="G85">
        <v>9.9304199218750007E-6</v>
      </c>
    </row>
    <row r="86" spans="1:7" x14ac:dyDescent="0.2">
      <c r="A86" s="2">
        <v>0.85601806640625</v>
      </c>
      <c r="B86" s="2">
        <v>1.2307739257812501E-5</v>
      </c>
      <c r="C86" s="2">
        <v>8.8623046875000014E-6</v>
      </c>
      <c r="D86" s="2">
        <v>6.5216064453125009E-6</v>
      </c>
      <c r="E86">
        <v>5.5841064453125001E-6</v>
      </c>
      <c r="F86">
        <v>1.4373779296875001E-5</v>
      </c>
      <c r="G86">
        <v>1.0635375976562501E-5</v>
      </c>
    </row>
    <row r="87" spans="1:7" x14ac:dyDescent="0.2">
      <c r="A87" s="2">
        <v>0.8660888671875</v>
      </c>
      <c r="B87" s="2">
        <v>1.2335205078125002E-5</v>
      </c>
      <c r="C87" s="2">
        <v>8.9782714843750005E-6</v>
      </c>
      <c r="D87" s="2">
        <v>6.6192626953125003E-6</v>
      </c>
      <c r="E87">
        <v>5.7223510742187495E-6</v>
      </c>
      <c r="F87">
        <v>1.5798950195312501E-5</v>
      </c>
      <c r="G87">
        <v>1.1459350585937502E-5</v>
      </c>
    </row>
    <row r="88" spans="1:7" x14ac:dyDescent="0.2">
      <c r="A88" s="2">
        <v>0.87615966796875</v>
      </c>
      <c r="B88" s="2">
        <v>1.2350463867187502E-5</v>
      </c>
      <c r="C88" s="2">
        <v>9.0911865234374999E-6</v>
      </c>
      <c r="D88" s="2">
        <v>6.7108154296875004E-6</v>
      </c>
      <c r="E88">
        <v>5.8810424804687498E-6</v>
      </c>
      <c r="F88">
        <v>1.7422485351562502E-5</v>
      </c>
      <c r="G88">
        <v>1.24114990234375E-5</v>
      </c>
    </row>
    <row r="89" spans="1:7" x14ac:dyDescent="0.2">
      <c r="A89" s="2">
        <v>0.88623046875</v>
      </c>
      <c r="B89" s="2">
        <v>1.2356567382812501E-5</v>
      </c>
      <c r="C89" s="2">
        <v>9.2010498046875014E-6</v>
      </c>
      <c r="D89" s="2">
        <v>6.805419921875001E-6</v>
      </c>
      <c r="E89">
        <v>6.0662841796874995E-6</v>
      </c>
      <c r="F89">
        <v>1.9274902343750002E-5</v>
      </c>
      <c r="G89">
        <v>1.3531494140625E-5</v>
      </c>
    </row>
    <row r="90" spans="1:7" x14ac:dyDescent="0.2">
      <c r="A90" s="2">
        <v>0.89630126953125</v>
      </c>
      <c r="B90" s="2">
        <v>1.2350463867187502E-5</v>
      </c>
      <c r="C90" s="2">
        <v>9.3048095703125001E-6</v>
      </c>
      <c r="D90" s="2">
        <v>6.9000244140625007E-6</v>
      </c>
      <c r="E90">
        <v>6.2896728515625002E-6</v>
      </c>
      <c r="F90">
        <v>2.1417236328125003E-5</v>
      </c>
      <c r="G90">
        <v>1.4846801757812501E-5</v>
      </c>
    </row>
    <row r="91" spans="1:7" x14ac:dyDescent="0.2">
      <c r="A91" s="2">
        <v>0.9063720703125</v>
      </c>
      <c r="B91" s="2">
        <v>1.2338256835937501E-5</v>
      </c>
      <c r="C91" s="2">
        <v>9.4085693359375006E-6</v>
      </c>
      <c r="D91" s="2">
        <v>6.9915771484375008E-6</v>
      </c>
      <c r="E91">
        <v>6.5582275390625002E-6</v>
      </c>
      <c r="F91">
        <v>2.3922729492187501E-5</v>
      </c>
      <c r="G91">
        <v>1.6372680664062503E-5</v>
      </c>
    </row>
    <row r="92" spans="1:7" x14ac:dyDescent="0.2">
      <c r="A92" s="2">
        <v>0.91644287109375</v>
      </c>
      <c r="B92" s="2">
        <v>1.231689453125E-5</v>
      </c>
      <c r="C92" s="2">
        <v>9.5062255859375E-6</v>
      </c>
      <c r="D92" s="2">
        <v>7.0831298828125009E-6</v>
      </c>
      <c r="E92">
        <v>6.8878173828125004E-6</v>
      </c>
      <c r="F92">
        <v>2.6855468750000004E-5</v>
      </c>
      <c r="G92">
        <v>1.8112182617187501E-5</v>
      </c>
    </row>
    <row r="93" spans="1:7" x14ac:dyDescent="0.2">
      <c r="A93" s="2">
        <v>0.926513671875</v>
      </c>
      <c r="B93" s="2">
        <v>1.2286376953125E-5</v>
      </c>
      <c r="C93" s="2">
        <v>9.5947265625000004E-6</v>
      </c>
      <c r="D93" s="2">
        <v>7.1777343750000006E-6</v>
      </c>
      <c r="E93">
        <v>7.2937011718750005E-6</v>
      </c>
      <c r="F93">
        <v>3.0282592773437502E-5</v>
      </c>
      <c r="G93">
        <v>2.0053100585937501E-5</v>
      </c>
    </row>
    <row r="94" spans="1:7" x14ac:dyDescent="0.2">
      <c r="A94" s="2">
        <v>0.93658447265625</v>
      </c>
      <c r="B94" s="2">
        <v>1.2252807617187501E-5</v>
      </c>
      <c r="C94" s="2">
        <v>9.6832275390625008E-6</v>
      </c>
      <c r="D94" s="2">
        <v>7.2723388671875004E-6</v>
      </c>
      <c r="E94">
        <v>7.8094482421875005E-6</v>
      </c>
      <c r="F94">
        <v>3.41522216796875E-5</v>
      </c>
      <c r="G94">
        <v>2.2161865234375002E-5</v>
      </c>
    </row>
    <row r="95" spans="1:7" x14ac:dyDescent="0.2">
      <c r="A95" s="2">
        <v>0.9466552734375</v>
      </c>
      <c r="B95" s="2">
        <v>1.2216186523437501E-5</v>
      </c>
      <c r="C95" s="2">
        <v>9.7656250000000002E-6</v>
      </c>
      <c r="D95" s="2">
        <v>7.366943359375001E-6</v>
      </c>
      <c r="E95">
        <v>8.4503173828125011E-6</v>
      </c>
      <c r="F95">
        <v>3.8250732421875002E-5</v>
      </c>
      <c r="G95">
        <v>2.4349975585937502E-5</v>
      </c>
    </row>
    <row r="96" spans="1:7" x14ac:dyDescent="0.2">
      <c r="A96" s="2">
        <v>0.95672607421875</v>
      </c>
      <c r="B96" s="2">
        <v>1.2176513671875001E-5</v>
      </c>
      <c r="C96" s="2">
        <v>9.8419189453125003E-6</v>
      </c>
      <c r="D96" s="2">
        <v>7.4615478515625007E-6</v>
      </c>
      <c r="E96">
        <v>9.2285156250000001E-6</v>
      </c>
      <c r="F96">
        <v>4.2196655273437501E-5</v>
      </c>
      <c r="G96">
        <v>2.6440429687500002E-5</v>
      </c>
    </row>
    <row r="97" spans="1:7" x14ac:dyDescent="0.2">
      <c r="A97" s="2">
        <v>0.966796875</v>
      </c>
      <c r="B97" s="2">
        <v>1.2130737304687501E-5</v>
      </c>
      <c r="C97" s="2">
        <v>9.9151611328125007E-6</v>
      </c>
      <c r="D97" s="2">
        <v>7.5531005859375008E-6</v>
      </c>
      <c r="E97">
        <v>1.0150146484375E-5</v>
      </c>
      <c r="F97">
        <v>4.5660400390625006E-5</v>
      </c>
      <c r="G97">
        <v>2.8173828125000001E-5</v>
      </c>
    </row>
    <row r="98" spans="1:7" x14ac:dyDescent="0.2">
      <c r="A98" s="2">
        <v>0.97686767578125</v>
      </c>
      <c r="B98" s="2">
        <v>1.2075805664062502E-5</v>
      </c>
      <c r="C98" s="2">
        <v>9.9822998046875001E-6</v>
      </c>
      <c r="D98" s="2">
        <v>7.6477050781250014E-6</v>
      </c>
      <c r="E98">
        <v>1.1184692382812501E-5</v>
      </c>
      <c r="F98">
        <v>4.8156738281250002E-5</v>
      </c>
      <c r="G98">
        <v>2.9171752929687503E-5</v>
      </c>
    </row>
    <row r="99" spans="1:7" x14ac:dyDescent="0.2">
      <c r="A99" s="2">
        <v>0.9869384765625</v>
      </c>
      <c r="B99" s="2">
        <v>1.20269775390625E-5</v>
      </c>
      <c r="C99" s="2">
        <v>1.00433349609375E-5</v>
      </c>
      <c r="D99" s="2">
        <v>7.7453613281250008E-6</v>
      </c>
      <c r="E99">
        <v>1.2261962890625001E-5</v>
      </c>
      <c r="F99">
        <v>4.9157714843750007E-5</v>
      </c>
      <c r="G99">
        <v>2.9141235351562503E-5</v>
      </c>
    </row>
    <row r="100" spans="1:7" x14ac:dyDescent="0.2">
      <c r="A100" s="2">
        <v>0.99700927734375</v>
      </c>
      <c r="B100" s="2">
        <v>1.1968994140625001E-5</v>
      </c>
      <c r="C100" s="2">
        <v>1.0101318359375001E-5</v>
      </c>
      <c r="D100" s="2">
        <v>7.8430175781250002E-6</v>
      </c>
      <c r="E100">
        <v>1.3250732421875001E-5</v>
      </c>
      <c r="F100">
        <v>4.8428344726562506E-5</v>
      </c>
      <c r="G100">
        <v>2.8179931640625003E-5</v>
      </c>
    </row>
    <row r="101" spans="1:7" x14ac:dyDescent="0.2">
      <c r="A101" s="2">
        <v>1.007080078125</v>
      </c>
      <c r="B101" s="2">
        <v>1.1907958984375001E-5</v>
      </c>
      <c r="C101" s="2">
        <v>1.0156250000000001E-5</v>
      </c>
      <c r="D101" s="2">
        <v>7.9406738281250013E-6</v>
      </c>
      <c r="E101">
        <v>1.3983154296875002E-5</v>
      </c>
      <c r="F101">
        <v>4.6478271484375004E-5</v>
      </c>
      <c r="G101">
        <v>2.6882934570312504E-5</v>
      </c>
    </row>
    <row r="102" spans="1:7" x14ac:dyDescent="0.2">
      <c r="A102" s="2">
        <v>1.01715087890625</v>
      </c>
      <c r="B102" s="2">
        <v>1.1837768554687501E-5</v>
      </c>
      <c r="C102" s="2">
        <v>1.0205078125000001E-5</v>
      </c>
      <c r="D102" s="2">
        <v>8.0383300781250007E-6</v>
      </c>
      <c r="E102">
        <v>1.4410400390625002E-5</v>
      </c>
      <c r="F102">
        <v>4.4226074218750001E-5</v>
      </c>
      <c r="G102">
        <v>2.5817871093750003E-5</v>
      </c>
    </row>
    <row r="103" spans="1:7" x14ac:dyDescent="0.2">
      <c r="A103" s="2">
        <v>1.0272216796875</v>
      </c>
      <c r="B103" s="2">
        <v>1.1770629882812501E-5</v>
      </c>
      <c r="C103" s="2">
        <v>1.0253906250000001E-5</v>
      </c>
      <c r="D103" s="2">
        <v>8.1420898437500011E-6</v>
      </c>
      <c r="E103">
        <v>1.4709472656250001E-5</v>
      </c>
      <c r="F103">
        <v>4.2373657226562502E-5</v>
      </c>
      <c r="G103">
        <v>2.5186157226562501E-5</v>
      </c>
    </row>
    <row r="104" spans="1:7" x14ac:dyDescent="0.2">
      <c r="A104" s="2">
        <v>1.03729248046875</v>
      </c>
      <c r="B104" s="2">
        <v>1.1697387695312501E-5</v>
      </c>
      <c r="C104" s="2">
        <v>1.0296630859375001E-5</v>
      </c>
      <c r="D104" s="2">
        <v>8.2458496093749999E-6</v>
      </c>
      <c r="E104">
        <v>1.5063476562500001E-5</v>
      </c>
      <c r="F104">
        <v>4.1076660156250003E-5</v>
      </c>
      <c r="G104">
        <v>2.4945068359375E-5</v>
      </c>
    </row>
    <row r="105" spans="1:7" x14ac:dyDescent="0.2">
      <c r="A105" s="2">
        <v>1.04736328125</v>
      </c>
      <c r="B105" s="2">
        <v>1.16241455078125E-5</v>
      </c>
      <c r="C105" s="2">
        <v>1.0333251953125E-5</v>
      </c>
      <c r="D105" s="2">
        <v>8.3526611328125E-6</v>
      </c>
      <c r="E105">
        <v>1.5667724609375002E-5</v>
      </c>
      <c r="F105">
        <v>4.0255737304687505E-5</v>
      </c>
      <c r="G105">
        <v>2.5112915039062502E-5</v>
      </c>
    </row>
    <row r="106" spans="1:7" x14ac:dyDescent="0.2">
      <c r="A106" s="2">
        <v>1.05743408203125</v>
      </c>
      <c r="B106" s="2">
        <v>1.1550903320312502E-5</v>
      </c>
      <c r="C106" s="2">
        <v>1.0369873046875001E-5</v>
      </c>
      <c r="D106" s="2">
        <v>8.4625244140625014E-6</v>
      </c>
      <c r="E106">
        <v>1.66412353515625E-5</v>
      </c>
      <c r="F106">
        <v>3.9941406250000006E-5</v>
      </c>
      <c r="G106">
        <v>2.5750732421875003E-5</v>
      </c>
    </row>
    <row r="107" spans="1:7" x14ac:dyDescent="0.2">
      <c r="A107" s="2">
        <v>1.0675048828125</v>
      </c>
      <c r="B107" s="2">
        <v>1.14715576171875E-5</v>
      </c>
      <c r="C107" s="2">
        <v>1.0403442382812501E-5</v>
      </c>
      <c r="D107" s="2">
        <v>8.5723876953125012E-6</v>
      </c>
      <c r="E107">
        <v>1.805419921875E-5</v>
      </c>
      <c r="F107">
        <v>4.0228271484375001E-5</v>
      </c>
      <c r="G107">
        <v>2.6931762695312502E-5</v>
      </c>
    </row>
    <row r="108" spans="1:7" x14ac:dyDescent="0.2">
      <c r="A108" s="2">
        <v>1.07757568359375</v>
      </c>
      <c r="B108" s="2">
        <v>1.1395263671875E-5</v>
      </c>
      <c r="C108" s="2">
        <v>1.0430908203125001E-5</v>
      </c>
      <c r="D108" s="2">
        <v>8.6853027343750006E-6</v>
      </c>
      <c r="E108">
        <v>2.0037841796875002E-5</v>
      </c>
      <c r="F108">
        <v>4.1186523437500004E-5</v>
      </c>
      <c r="G108">
        <v>2.8686523437500002E-5</v>
      </c>
    </row>
    <row r="109" spans="1:7" x14ac:dyDescent="0.2">
      <c r="A109" s="2">
        <v>1.087646484375</v>
      </c>
      <c r="B109" s="2">
        <v>1.1322021484375002E-5</v>
      </c>
      <c r="C109" s="2">
        <v>1.0455322265625E-5</v>
      </c>
      <c r="D109" s="2">
        <v>8.7982177734375E-6</v>
      </c>
      <c r="E109">
        <v>2.2674560546875003E-5</v>
      </c>
      <c r="F109">
        <v>4.2703247070312506E-5</v>
      </c>
      <c r="G109">
        <v>3.1021118164062506E-5</v>
      </c>
    </row>
    <row r="110" spans="1:7" x14ac:dyDescent="0.2">
      <c r="A110" s="2">
        <v>1.09771728515625</v>
      </c>
      <c r="B110" s="2">
        <v>1.1245727539062502E-5</v>
      </c>
      <c r="C110" s="2">
        <v>1.04736328125E-5</v>
      </c>
      <c r="D110" s="2">
        <v>8.9141845703125008E-6</v>
      </c>
      <c r="E110">
        <v>2.5897216796875001E-5</v>
      </c>
      <c r="F110">
        <v>4.4686889648437505E-5</v>
      </c>
      <c r="G110">
        <v>3.3853149414062505E-5</v>
      </c>
    </row>
    <row r="111" spans="1:7" x14ac:dyDescent="0.2">
      <c r="A111" s="2">
        <v>1.1077880859375</v>
      </c>
      <c r="B111" s="2">
        <v>1.1169433593750001E-5</v>
      </c>
      <c r="C111" s="2">
        <v>1.0485839843750001E-5</v>
      </c>
      <c r="D111" s="2">
        <v>9.0240478515625006E-6</v>
      </c>
      <c r="E111">
        <v>2.9525756835937501E-5</v>
      </c>
      <c r="F111">
        <v>4.7024536132812505E-5</v>
      </c>
      <c r="G111">
        <v>3.6972045898437501E-5</v>
      </c>
    </row>
    <row r="112" spans="1:7" x14ac:dyDescent="0.2">
      <c r="A112" s="2">
        <v>1.11785888671875</v>
      </c>
      <c r="B112" s="2">
        <v>1.1093139648437501E-5</v>
      </c>
      <c r="C112" s="2">
        <v>1.0485839843750001E-5</v>
      </c>
      <c r="D112" s="2">
        <v>9.1308593750000007E-6</v>
      </c>
      <c r="E112">
        <v>3.3261108398437503E-5</v>
      </c>
      <c r="F112">
        <v>4.9453735351562502E-5</v>
      </c>
      <c r="G112">
        <v>4.0036010742187502E-5</v>
      </c>
    </row>
    <row r="113" spans="1:7" x14ac:dyDescent="0.2">
      <c r="A113" s="2">
        <v>1.1279296875</v>
      </c>
      <c r="B113" s="2">
        <v>1.1013793945312502E-5</v>
      </c>
      <c r="C113" s="2">
        <v>1.0476684570312502E-5</v>
      </c>
      <c r="D113" s="2">
        <v>9.2285156250000001E-6</v>
      </c>
      <c r="E113">
        <v>3.6755371093750004E-5</v>
      </c>
      <c r="F113">
        <v>5.1605224609375002E-5</v>
      </c>
      <c r="G113">
        <v>4.2709350585937506E-5</v>
      </c>
    </row>
    <row r="114" spans="1:7" x14ac:dyDescent="0.2">
      <c r="A114" s="2">
        <v>1.13800048828125</v>
      </c>
      <c r="B114" s="2">
        <v>1.0931396484375001E-5</v>
      </c>
      <c r="C114" s="2">
        <v>1.04583740234375E-5</v>
      </c>
      <c r="D114" s="2">
        <v>9.3231201171875015E-6</v>
      </c>
      <c r="E114">
        <v>3.9648437500000004E-5</v>
      </c>
      <c r="F114">
        <v>5.3192138671875003E-5</v>
      </c>
      <c r="G114">
        <v>4.4674682617187506E-5</v>
      </c>
    </row>
    <row r="115" spans="1:7" x14ac:dyDescent="0.2">
      <c r="A115" s="2">
        <v>1.1480712890625</v>
      </c>
      <c r="B115" s="2">
        <v>1.0852050781250001E-5</v>
      </c>
      <c r="C115" s="2">
        <v>1.04278564453125E-5</v>
      </c>
      <c r="D115" s="2">
        <v>9.4055175781250009E-6</v>
      </c>
      <c r="E115">
        <v>4.1687011718750003E-5</v>
      </c>
      <c r="F115">
        <v>5.4000854492187502E-5</v>
      </c>
      <c r="G115">
        <v>4.5785522460937506E-5</v>
      </c>
    </row>
    <row r="116" spans="1:7" x14ac:dyDescent="0.2">
      <c r="A116" s="3">
        <v>1.15814208984375</v>
      </c>
      <c r="B116" s="2">
        <v>1.07666015625E-5</v>
      </c>
      <c r="C116" s="2">
        <v>1.0388183593750001E-5</v>
      </c>
      <c r="D116" s="2">
        <v>9.481811523437501E-6</v>
      </c>
      <c r="E116">
        <v>4.2791748046875003E-5</v>
      </c>
      <c r="F116">
        <v>5.4025268554687506E-5</v>
      </c>
      <c r="G116">
        <v>4.6038818359375005E-5</v>
      </c>
    </row>
    <row r="117" spans="1:7" x14ac:dyDescent="0.2">
      <c r="A117" s="2">
        <v>1.168212890625</v>
      </c>
      <c r="B117" s="2">
        <v>1.0681152343750001E-5</v>
      </c>
      <c r="C117" s="2">
        <v>1.0342407226562501E-5</v>
      </c>
      <c r="D117" s="2">
        <v>9.5550537109375014E-6</v>
      </c>
      <c r="E117">
        <v>4.3020629882812505E-5</v>
      </c>
      <c r="F117">
        <v>5.3387451171875002E-5</v>
      </c>
      <c r="G117">
        <v>4.5590209960937507E-5</v>
      </c>
    </row>
    <row r="118" spans="1:7" x14ac:dyDescent="0.2">
      <c r="A118" s="2">
        <v>1.17828369140625</v>
      </c>
      <c r="B118" s="2">
        <v>1.0592651367187501E-5</v>
      </c>
      <c r="C118" s="2">
        <v>1.0293579101562501E-5</v>
      </c>
      <c r="D118" s="2">
        <v>9.6252441406250004E-6</v>
      </c>
      <c r="E118">
        <v>4.2596435546875005E-5</v>
      </c>
      <c r="F118">
        <v>5.2297973632812507E-5</v>
      </c>
      <c r="G118">
        <v>4.4671630859375006E-5</v>
      </c>
    </row>
    <row r="119" spans="1:7" x14ac:dyDescent="0.2">
      <c r="A119" s="2">
        <v>1.1883544921875</v>
      </c>
      <c r="B119" s="2">
        <v>1.0504150390625E-5</v>
      </c>
      <c r="C119" s="2">
        <v>1.0238647460937501E-5</v>
      </c>
      <c r="D119" s="2">
        <v>9.6954345703125012E-6</v>
      </c>
      <c r="E119">
        <v>4.1738891601562504E-5</v>
      </c>
      <c r="F119">
        <v>5.0949096679687506E-5</v>
      </c>
      <c r="G119">
        <v>4.3490600585937501E-5</v>
      </c>
    </row>
    <row r="120" spans="1:7" x14ac:dyDescent="0.2">
      <c r="A120" s="2">
        <v>1.19842529296875</v>
      </c>
      <c r="B120" s="2">
        <v>1.0415649414062501E-5</v>
      </c>
      <c r="C120" s="2">
        <v>1.0186767578125001E-5</v>
      </c>
      <c r="D120" s="2">
        <v>9.7625732421875005E-6</v>
      </c>
      <c r="E120">
        <v>4.0679931640625006E-5</v>
      </c>
      <c r="F120">
        <v>4.9520874023437501E-5</v>
      </c>
      <c r="G120">
        <v>4.2218017578125006E-5</v>
      </c>
    </row>
    <row r="121" spans="1:7" x14ac:dyDescent="0.2">
      <c r="A121" s="2">
        <v>1.20849609375</v>
      </c>
      <c r="B121" s="2">
        <v>1.0330200195312501E-5</v>
      </c>
      <c r="C121" s="2">
        <v>1.01348876953125E-5</v>
      </c>
      <c r="D121" s="2">
        <v>9.8327636718750013E-6</v>
      </c>
      <c r="E121">
        <v>3.95599365234375E-5</v>
      </c>
      <c r="F121">
        <v>4.8110961914062507E-5</v>
      </c>
      <c r="G121">
        <v>4.0960693359375002E-5</v>
      </c>
    </row>
    <row r="122" spans="1:7" x14ac:dyDescent="0.2">
      <c r="A122" s="2">
        <v>1.21856689453125</v>
      </c>
      <c r="B122" s="2">
        <v>1.0244750976562502E-5</v>
      </c>
      <c r="C122" s="2">
        <v>1.00860595703125E-5</v>
      </c>
      <c r="D122" s="2">
        <v>9.8999023437500007E-6</v>
      </c>
      <c r="E122">
        <v>3.8467407226562505E-5</v>
      </c>
      <c r="F122">
        <v>4.6780395507812505E-5</v>
      </c>
      <c r="G122">
        <v>3.9779663085937503E-5</v>
      </c>
    </row>
    <row r="123" spans="1:7" x14ac:dyDescent="0.2">
      <c r="A123" s="2">
        <v>1.2286376953125</v>
      </c>
      <c r="B123" s="2">
        <v>1.0162353515625001E-5</v>
      </c>
      <c r="C123" s="2">
        <v>1.0034179687500001E-5</v>
      </c>
      <c r="D123" s="2">
        <v>9.967041015625E-6</v>
      </c>
      <c r="E123">
        <v>3.7463378906250001E-5</v>
      </c>
      <c r="F123">
        <v>4.5565795898437503E-5</v>
      </c>
      <c r="G123">
        <v>3.8708496093750006E-5</v>
      </c>
    </row>
    <row r="124" spans="1:7" x14ac:dyDescent="0.2">
      <c r="A124" s="2">
        <v>1.23870849609375</v>
      </c>
      <c r="B124" s="2">
        <v>1.00860595703125E-5</v>
      </c>
      <c r="C124" s="2">
        <v>9.9884033203125011E-6</v>
      </c>
      <c r="D124" s="2">
        <v>1.0028076171875E-5</v>
      </c>
      <c r="E124">
        <v>3.6569213867187504E-5</v>
      </c>
      <c r="F124">
        <v>4.4479370117187501E-5</v>
      </c>
      <c r="G124">
        <v>3.7762451171875002E-5</v>
      </c>
    </row>
    <row r="125" spans="1:7" x14ac:dyDescent="0.2">
      <c r="A125" s="2">
        <v>1.248779296875</v>
      </c>
      <c r="B125" s="2">
        <v>1.0015869140625001E-5</v>
      </c>
      <c r="C125" s="2">
        <v>9.9487304687500004E-6</v>
      </c>
      <c r="D125" s="2">
        <v>1.00860595703125E-5</v>
      </c>
      <c r="E125">
        <v>3.5787963867187502E-5</v>
      </c>
      <c r="F125">
        <v>4.3521118164062504E-5</v>
      </c>
      <c r="G125">
        <v>3.6935424804687505E-5</v>
      </c>
    </row>
    <row r="126" spans="1:7" x14ac:dyDescent="0.2">
      <c r="A126" s="2">
        <v>1.25885009765625</v>
      </c>
      <c r="B126" s="2">
        <v>9.9456787109375007E-6</v>
      </c>
      <c r="C126" s="2">
        <v>9.9090576171875013E-6</v>
      </c>
      <c r="D126" s="2">
        <v>1.01348876953125E-5</v>
      </c>
      <c r="E126">
        <v>3.51287841796875E-5</v>
      </c>
      <c r="F126">
        <v>4.2687988281250001E-5</v>
      </c>
      <c r="G126">
        <v>3.6230468750000001E-5</v>
      </c>
    </row>
    <row r="127" spans="1:7" x14ac:dyDescent="0.2">
      <c r="A127" s="2">
        <v>1.2689208984375</v>
      </c>
      <c r="B127" s="2">
        <v>9.8846435546875006E-6</v>
      </c>
      <c r="C127" s="2">
        <v>9.87548828125E-6</v>
      </c>
      <c r="D127" s="2">
        <v>1.01806640625E-5</v>
      </c>
      <c r="E127">
        <v>3.4585571289062506E-5</v>
      </c>
      <c r="F127">
        <v>4.1967773437500006E-5</v>
      </c>
      <c r="G127">
        <v>3.5635375976562506E-5</v>
      </c>
    </row>
    <row r="128" spans="1:7" x14ac:dyDescent="0.2">
      <c r="A128" s="2">
        <v>1.27899169921875</v>
      </c>
      <c r="B128" s="2">
        <v>9.8266601562500003E-6</v>
      </c>
      <c r="C128" s="2">
        <v>9.8449707031250016E-6</v>
      </c>
      <c r="D128" s="2">
        <v>1.0217285156250001E-5</v>
      </c>
      <c r="E128">
        <v>3.41461181640625E-5</v>
      </c>
      <c r="F128">
        <v>4.1363525390625005E-5</v>
      </c>
      <c r="G128">
        <v>3.5147094726562505E-5</v>
      </c>
    </row>
    <row r="129" spans="1:7" x14ac:dyDescent="0.2">
      <c r="A129" s="2">
        <v>1.2890625</v>
      </c>
      <c r="B129" s="2">
        <v>9.7778320312500006E-6</v>
      </c>
      <c r="C129" s="2">
        <v>9.8236083984375006E-6</v>
      </c>
      <c r="D129" s="2">
        <v>1.0244750976562502E-5</v>
      </c>
      <c r="E129">
        <v>3.3822631835937502E-5</v>
      </c>
      <c r="F129">
        <v>4.0863037109375006E-5</v>
      </c>
      <c r="G129">
        <v>3.47625732421875E-5</v>
      </c>
    </row>
    <row r="130" spans="1:7" x14ac:dyDescent="0.2">
      <c r="A130" s="2">
        <v>1.29913330078125</v>
      </c>
      <c r="B130" s="2">
        <v>9.7351074218750002E-6</v>
      </c>
      <c r="C130" s="2">
        <v>9.8083496093750006E-6</v>
      </c>
      <c r="D130" s="2">
        <v>1.0266113281250001E-5</v>
      </c>
      <c r="E130">
        <v>3.3605957031250005E-5</v>
      </c>
      <c r="F130">
        <v>4.0466308593750002E-5</v>
      </c>
      <c r="G130">
        <v>3.4481811523437504E-5</v>
      </c>
    </row>
    <row r="131" spans="1:7" x14ac:dyDescent="0.2">
      <c r="A131" s="2">
        <v>1.3092041015625</v>
      </c>
      <c r="B131" s="2">
        <v>9.7015380859375005E-6</v>
      </c>
      <c r="C131" s="2">
        <v>9.8022460937500013E-6</v>
      </c>
      <c r="D131" s="2">
        <v>1.0281372070312501E-5</v>
      </c>
      <c r="E131">
        <v>3.3489990234375005E-5</v>
      </c>
      <c r="F131">
        <v>4.0167236328125001E-5</v>
      </c>
      <c r="G131">
        <v>3.4298706054687504E-5</v>
      </c>
    </row>
    <row r="132" spans="1:7" x14ac:dyDescent="0.2">
      <c r="A132" s="2">
        <v>1.31927490234375</v>
      </c>
      <c r="B132" s="2">
        <v>9.6740722656250001E-6</v>
      </c>
      <c r="C132" s="2">
        <v>9.8052978515625009E-6</v>
      </c>
      <c r="D132" s="2">
        <v>1.0293579101562501E-5</v>
      </c>
      <c r="E132">
        <v>3.3486938476562505E-5</v>
      </c>
      <c r="F132">
        <v>3.9971923828125002E-5</v>
      </c>
      <c r="G132">
        <v>3.4216308593750006E-5</v>
      </c>
    </row>
    <row r="133" spans="1:7" x14ac:dyDescent="0.2">
      <c r="A133" s="2">
        <v>1.329345703125</v>
      </c>
      <c r="B133" s="2">
        <v>9.6557617187500004E-6</v>
      </c>
      <c r="C133" s="2">
        <v>9.8205566406250009E-6</v>
      </c>
      <c r="D133" s="2">
        <v>1.0296630859375001E-5</v>
      </c>
      <c r="E133">
        <v>3.359375E-5</v>
      </c>
      <c r="F133">
        <v>3.9883422851562505E-5</v>
      </c>
      <c r="G133">
        <v>3.4240722656250003E-5</v>
      </c>
    </row>
    <row r="134" spans="1:7" x14ac:dyDescent="0.2">
      <c r="A134" s="2">
        <v>1.33941650390625</v>
      </c>
      <c r="B134" s="2">
        <v>9.6496582031250011E-6</v>
      </c>
      <c r="C134" s="2">
        <v>9.851074218750001E-6</v>
      </c>
      <c r="D134" s="2">
        <v>1.0308837890625001E-5</v>
      </c>
      <c r="E134">
        <v>3.3819580078125002E-5</v>
      </c>
      <c r="F134">
        <v>3.9910888671875002E-5</v>
      </c>
      <c r="G134">
        <v>3.4384155273437501E-5</v>
      </c>
    </row>
    <row r="135" spans="1:7" x14ac:dyDescent="0.2">
      <c r="A135" s="2">
        <v>1.3494873046875</v>
      </c>
      <c r="B135" s="2">
        <v>9.6527099609375008E-6</v>
      </c>
      <c r="C135" s="2">
        <v>9.8937988281250013E-6</v>
      </c>
      <c r="D135" s="2">
        <v>1.0321044921875E-5</v>
      </c>
      <c r="E135">
        <v>3.4164428710937505E-5</v>
      </c>
      <c r="F135">
        <v>4.0057373046875006E-5</v>
      </c>
      <c r="G135">
        <v>3.46405029296875E-5</v>
      </c>
    </row>
    <row r="136" spans="1:7" x14ac:dyDescent="0.2">
      <c r="A136" s="2">
        <v>1.35955810546875</v>
      </c>
      <c r="B136" s="2">
        <v>9.6740722656250001E-6</v>
      </c>
      <c r="C136" s="2">
        <v>9.9578857421875011E-6</v>
      </c>
      <c r="D136" s="2">
        <v>1.0342407226562501E-5</v>
      </c>
      <c r="E136">
        <v>3.4634399414062501E-5</v>
      </c>
      <c r="F136">
        <v>4.0325927734375004E-5</v>
      </c>
      <c r="G136">
        <v>3.5018920898437506E-5</v>
      </c>
    </row>
    <row r="137" spans="1:7" x14ac:dyDescent="0.2">
      <c r="A137" s="2">
        <v>1.36962890625</v>
      </c>
      <c r="B137" s="2">
        <v>9.7137451171875008E-6</v>
      </c>
      <c r="C137" s="2">
        <v>1.0049438476562501E-5</v>
      </c>
      <c r="D137" s="2">
        <v>1.0372924804687501E-5</v>
      </c>
      <c r="E137">
        <v>3.5211181640625005E-5</v>
      </c>
      <c r="F137">
        <v>4.0719604492187501E-5</v>
      </c>
      <c r="G137">
        <v>3.5519409179687505E-5</v>
      </c>
    </row>
    <row r="138" spans="1:7" x14ac:dyDescent="0.2">
      <c r="A138" s="2">
        <v>1.37969970703125</v>
      </c>
      <c r="B138" s="2">
        <v>9.7717285156250012E-6</v>
      </c>
      <c r="C138" s="2">
        <v>1.0174560546875001E-5</v>
      </c>
      <c r="D138" s="2">
        <v>1.0418701171875001E-5</v>
      </c>
      <c r="E138">
        <v>3.5903930664062503E-5</v>
      </c>
      <c r="F138">
        <v>4.1235351562500005E-5</v>
      </c>
      <c r="G138">
        <v>3.6138916015625004E-5</v>
      </c>
    </row>
    <row r="139" spans="1:7" x14ac:dyDescent="0.2">
      <c r="A139" s="2">
        <v>1.3897705078125</v>
      </c>
      <c r="B139" s="2">
        <v>9.8541259765625006E-6</v>
      </c>
      <c r="C139" s="2">
        <v>1.0360717773437501E-5</v>
      </c>
      <c r="D139" s="2">
        <v>1.04888916015625E-5</v>
      </c>
      <c r="E139">
        <v>3.6682128906250005E-5</v>
      </c>
      <c r="F139">
        <v>4.1854858398437505E-5</v>
      </c>
      <c r="G139">
        <v>3.6859130859375006E-5</v>
      </c>
    </row>
    <row r="140" spans="1:7" x14ac:dyDescent="0.2">
      <c r="A140" s="2">
        <v>1.39984130859375</v>
      </c>
      <c r="B140" s="2">
        <v>9.9639892578125004E-6</v>
      </c>
      <c r="C140" s="2">
        <v>1.0638427734375001E-5</v>
      </c>
      <c r="D140" s="2">
        <v>1.0601806640625001E-5</v>
      </c>
      <c r="E140">
        <v>3.7521362304687501E-5</v>
      </c>
      <c r="F140">
        <v>4.2572021484375001E-5</v>
      </c>
      <c r="G140">
        <v>3.7667846679687505E-5</v>
      </c>
    </row>
    <row r="141" spans="1:7" x14ac:dyDescent="0.2">
      <c r="A141" s="2">
        <v>1.409912109375</v>
      </c>
      <c r="B141" s="2">
        <v>1.0107421875000002E-5</v>
      </c>
      <c r="C141" s="2">
        <v>1.10870361328125E-5</v>
      </c>
      <c r="D141" s="2">
        <v>1.0800170898437501E-5</v>
      </c>
      <c r="E141">
        <v>3.83941650390625E-5</v>
      </c>
      <c r="F141">
        <v>4.3344116210937504E-5</v>
      </c>
      <c r="G141">
        <v>3.8528442382812505E-5</v>
      </c>
    </row>
    <row r="142" spans="1:7" x14ac:dyDescent="0.2">
      <c r="A142" s="2">
        <v>1.41998291015625</v>
      </c>
      <c r="B142" s="2">
        <v>1.0299682617187501E-5</v>
      </c>
      <c r="C142" s="2">
        <v>1.1798095703125002E-5</v>
      </c>
      <c r="D142" s="2">
        <v>1.1215209960937501E-5</v>
      </c>
      <c r="E142">
        <v>3.9291381835937503E-5</v>
      </c>
      <c r="F142">
        <v>4.4168090820312501E-5</v>
      </c>
      <c r="G142">
        <v>3.9425659179687501E-5</v>
      </c>
    </row>
    <row r="143" spans="1:7" x14ac:dyDescent="0.2">
      <c r="A143" s="2">
        <v>1.4300537109375</v>
      </c>
      <c r="B143" s="2">
        <v>1.0543823242187501E-5</v>
      </c>
      <c r="C143" s="2">
        <v>1.2677001953125001E-5</v>
      </c>
      <c r="D143" s="2">
        <v>1.20880126953125E-5</v>
      </c>
      <c r="E143">
        <v>4.0170288085937501E-5</v>
      </c>
      <c r="F143">
        <v>4.5001220703125004E-5</v>
      </c>
      <c r="G143">
        <v>4.0332031250000003E-5</v>
      </c>
    </row>
    <row r="144" spans="1:7" x14ac:dyDescent="0.2">
      <c r="A144" s="2">
        <v>1.44012451171875</v>
      </c>
      <c r="B144" s="2">
        <v>1.0870361328125001E-5</v>
      </c>
      <c r="C144" s="2">
        <v>1.3671875E-5</v>
      </c>
      <c r="D144" s="2">
        <v>1.3464355468750001E-5</v>
      </c>
      <c r="E144">
        <v>4.1024780273437502E-5</v>
      </c>
      <c r="F144">
        <v>4.58343505859375E-5</v>
      </c>
      <c r="G144">
        <v>4.1226196289062506E-5</v>
      </c>
    </row>
    <row r="145" spans="1:7" x14ac:dyDescent="0.2">
      <c r="A145" s="2">
        <v>1.4501953125</v>
      </c>
      <c r="B145" s="2">
        <v>1.1306762695312502E-5</v>
      </c>
      <c r="C145" s="2">
        <v>1.4791870117187501E-5</v>
      </c>
      <c r="D145" s="2">
        <v>1.4999389648437501E-5</v>
      </c>
      <c r="E145">
        <v>4.1830444335937501E-5</v>
      </c>
      <c r="F145">
        <v>4.6649169921875006E-5</v>
      </c>
      <c r="G145">
        <v>4.2102050781250005E-5</v>
      </c>
    </row>
    <row r="146" spans="1:7" x14ac:dyDescent="0.2">
      <c r="A146" s="2">
        <v>1.46026611328125</v>
      </c>
      <c r="B146" s="2">
        <v>1.1865234375000001E-5</v>
      </c>
      <c r="C146" s="2">
        <v>1.6015625000000001E-5</v>
      </c>
      <c r="D146" s="2">
        <v>1.6647338867187503E-5</v>
      </c>
      <c r="E146">
        <v>4.2599487304687504E-5</v>
      </c>
      <c r="F146">
        <v>4.7460937500000004E-5</v>
      </c>
      <c r="G146">
        <v>4.2959594726562505E-5</v>
      </c>
    </row>
    <row r="147" spans="1:7" x14ac:dyDescent="0.2">
      <c r="A147" s="2">
        <v>1.4703369140625</v>
      </c>
      <c r="B147" s="2">
        <v>1.2512207031250001E-5</v>
      </c>
      <c r="C147" s="2">
        <v>1.7343139648437501E-5</v>
      </c>
      <c r="D147" s="2">
        <v>1.8414306640625001E-5</v>
      </c>
      <c r="E147">
        <v>4.3334960937500005E-5</v>
      </c>
      <c r="F147">
        <v>4.8269653320312503E-5</v>
      </c>
      <c r="G147">
        <v>4.3811035156250006E-5</v>
      </c>
    </row>
    <row r="148" spans="1:7" x14ac:dyDescent="0.2">
      <c r="A148" s="2">
        <v>1.48040771484375</v>
      </c>
      <c r="B148" s="2">
        <v>1.3198852539062502E-5</v>
      </c>
      <c r="C148" s="2">
        <v>1.8792724609375E-5</v>
      </c>
      <c r="D148" s="2">
        <v>2.03338623046875E-5</v>
      </c>
      <c r="E148">
        <v>4.4058227539062506E-5</v>
      </c>
      <c r="F148">
        <v>4.9102783203125006E-5</v>
      </c>
      <c r="G148">
        <v>4.4677734375000006E-5</v>
      </c>
    </row>
    <row r="149" spans="1:7" x14ac:dyDescent="0.2">
      <c r="A149" s="2">
        <v>1.490478515625</v>
      </c>
      <c r="B149" s="2">
        <v>1.3897705078125001E-5</v>
      </c>
      <c r="C149" s="2">
        <v>2.0385742187500001E-5</v>
      </c>
      <c r="D149" s="2">
        <v>2.2442626953125002E-5</v>
      </c>
      <c r="E149">
        <v>4.478759765625E-5</v>
      </c>
      <c r="F149">
        <v>4.9981689453125004E-5</v>
      </c>
      <c r="G149">
        <v>4.5578002929687502E-5</v>
      </c>
    </row>
    <row r="150" spans="1:7" x14ac:dyDescent="0.2">
      <c r="A150" s="2">
        <v>1.50054931640625</v>
      </c>
      <c r="B150" s="2">
        <v>1.4584350585937501E-5</v>
      </c>
      <c r="C150" s="2">
        <v>2.2149658203125003E-5</v>
      </c>
      <c r="D150" s="2">
        <v>2.4771118164062503E-5</v>
      </c>
      <c r="E150">
        <v>4.5544433593750005E-5</v>
      </c>
      <c r="F150">
        <v>5.0906372070312504E-5</v>
      </c>
      <c r="G150">
        <v>4.6511840820312507E-5</v>
      </c>
    </row>
    <row r="151" spans="1:7" x14ac:dyDescent="0.2">
      <c r="A151" s="2">
        <v>1.5106201171875</v>
      </c>
      <c r="B151" s="2">
        <v>1.5246582031250001E-5</v>
      </c>
      <c r="C151" s="2">
        <v>2.4133300781250002E-5</v>
      </c>
      <c r="D151" s="2">
        <v>2.7343750000000001E-5</v>
      </c>
      <c r="E151">
        <v>4.6340942382812506E-5</v>
      </c>
      <c r="F151">
        <v>5.1898193359375003E-5</v>
      </c>
      <c r="G151">
        <v>4.7491455078125001E-5</v>
      </c>
    </row>
    <row r="152" spans="1:7" x14ac:dyDescent="0.2">
      <c r="A152" s="2">
        <v>1.52069091796875</v>
      </c>
      <c r="B152" s="2">
        <v>1.5914916992187502E-5</v>
      </c>
      <c r="C152" s="2">
        <v>2.6351928710937501E-5</v>
      </c>
      <c r="D152" s="2">
        <v>3.0157470703125002E-5</v>
      </c>
      <c r="E152">
        <v>4.7171020507812502E-5</v>
      </c>
      <c r="F152">
        <v>5.2929687500000005E-5</v>
      </c>
      <c r="G152">
        <v>4.8507690429687504E-5</v>
      </c>
    </row>
    <row r="153" spans="1:7" x14ac:dyDescent="0.2">
      <c r="A153" s="2">
        <v>1.53076171875</v>
      </c>
      <c r="B153" s="2">
        <v>1.6604614257812501E-5</v>
      </c>
      <c r="C153" s="2">
        <v>2.8817749023437501E-5</v>
      </c>
      <c r="D153" s="2">
        <v>3.31634521484375E-5</v>
      </c>
      <c r="E153">
        <v>4.8025512695312503E-5</v>
      </c>
      <c r="F153">
        <v>5.3988647460937504E-5</v>
      </c>
      <c r="G153">
        <v>4.9542236328125005E-5</v>
      </c>
    </row>
    <row r="154" spans="1:7" x14ac:dyDescent="0.2">
      <c r="A154" s="2">
        <v>1.54083251953125</v>
      </c>
      <c r="B154" s="2">
        <v>1.7364501953125002E-5</v>
      </c>
      <c r="C154" s="2">
        <v>3.1494140625000001E-5</v>
      </c>
      <c r="D154" s="2">
        <v>3.6279296875000002E-5</v>
      </c>
      <c r="E154">
        <v>4.8892211914062502E-5</v>
      </c>
      <c r="F154">
        <v>5.5038452148437503E-5</v>
      </c>
      <c r="G154">
        <v>5.0564575195312501E-5</v>
      </c>
    </row>
    <row r="155" spans="1:7" x14ac:dyDescent="0.2">
      <c r="A155" s="2">
        <v>1.5509033203125</v>
      </c>
      <c r="B155" s="2">
        <v>1.8237304687500001E-5</v>
      </c>
      <c r="C155" s="2">
        <v>3.4323120117187501E-5</v>
      </c>
      <c r="D155" s="2">
        <v>3.9364624023437501E-5</v>
      </c>
      <c r="E155">
        <v>4.9731445312500005E-5</v>
      </c>
      <c r="F155">
        <v>5.6039428710937501E-5</v>
      </c>
      <c r="G155">
        <v>5.1541137695312502E-5</v>
      </c>
    </row>
    <row r="156" spans="1:7" x14ac:dyDescent="0.2">
      <c r="A156" s="2">
        <v>1.56097412109375</v>
      </c>
      <c r="B156" s="2">
        <v>1.9277954101562501E-5</v>
      </c>
      <c r="C156" s="2">
        <v>3.7213134765625001E-5</v>
      </c>
      <c r="D156" s="2">
        <v>4.2263793945312501E-5</v>
      </c>
      <c r="E156">
        <v>5.0512695312500007E-5</v>
      </c>
      <c r="F156">
        <v>5.6961059570312501E-5</v>
      </c>
      <c r="G156">
        <v>5.2435302734375005E-5</v>
      </c>
    </row>
    <row r="157" spans="1:7" x14ac:dyDescent="0.2">
      <c r="A157" s="2">
        <v>1.571044921875</v>
      </c>
      <c r="B157" s="2">
        <v>2.0529174804687502E-5</v>
      </c>
      <c r="C157" s="2">
        <v>4.00543212890625E-5</v>
      </c>
      <c r="D157" s="2">
        <v>4.4833374023437502E-5</v>
      </c>
      <c r="E157">
        <v>5.1217651367187504E-5</v>
      </c>
      <c r="F157">
        <v>5.7766723632812508E-5</v>
      </c>
      <c r="G157">
        <v>5.3219604492187507E-5</v>
      </c>
    </row>
    <row r="158" spans="1:7" x14ac:dyDescent="0.2">
      <c r="A158" s="2">
        <v>1.58111572265625</v>
      </c>
      <c r="B158" s="2">
        <v>2.2006225585937502E-5</v>
      </c>
      <c r="C158" s="2">
        <v>4.2700195312500007E-5</v>
      </c>
      <c r="D158" s="2">
        <v>4.6926879882812502E-5</v>
      </c>
      <c r="E158">
        <v>5.1803588867187507E-5</v>
      </c>
      <c r="F158">
        <v>5.8407592773437505E-5</v>
      </c>
      <c r="G158">
        <v>5.3851318359375005E-5</v>
      </c>
    </row>
    <row r="159" spans="1:7" x14ac:dyDescent="0.2">
      <c r="A159" s="2">
        <v>1.5911865234375</v>
      </c>
      <c r="B159" s="2">
        <v>2.3739624023437501E-5</v>
      </c>
      <c r="C159" s="2">
        <v>4.5031738281250001E-5</v>
      </c>
      <c r="D159" s="2">
        <v>4.8489379882812506E-5</v>
      </c>
      <c r="E159">
        <v>5.2243041992187506E-5</v>
      </c>
      <c r="F159">
        <v>5.8877563476562507E-5</v>
      </c>
      <c r="G159">
        <v>5.4312133789062502E-5</v>
      </c>
    </row>
    <row r="160" spans="1:7" x14ac:dyDescent="0.2">
      <c r="A160" s="2">
        <v>1.60125732421875</v>
      </c>
      <c r="B160" s="2">
        <v>2.5732421875000002E-5</v>
      </c>
      <c r="C160" s="2">
        <v>4.6963500976562505E-5</v>
      </c>
      <c r="D160" s="2">
        <v>4.9520874023437501E-5</v>
      </c>
      <c r="E160">
        <v>5.2529907226562502E-5</v>
      </c>
      <c r="F160">
        <v>5.9158325195312503E-5</v>
      </c>
      <c r="G160">
        <v>5.4589843750000005E-5</v>
      </c>
    </row>
    <row r="161" spans="1:7" x14ac:dyDescent="0.2">
      <c r="A161" s="3">
        <v>1.611328125</v>
      </c>
      <c r="B161" s="2">
        <v>2.7987670898437501E-5</v>
      </c>
      <c r="C161" s="2">
        <v>4.8434448242187505E-5</v>
      </c>
      <c r="D161" s="2">
        <v>5.0070190429687501E-5</v>
      </c>
      <c r="E161">
        <v>5.2645874023437502E-5</v>
      </c>
      <c r="F161">
        <v>5.9249877929687507E-5</v>
      </c>
      <c r="G161">
        <v>5.4678344726562502E-5</v>
      </c>
    </row>
    <row r="162" spans="1:7" x14ac:dyDescent="0.2">
      <c r="A162" s="2">
        <v>1.62139892578125</v>
      </c>
      <c r="B162" s="2">
        <v>3.0471801757812502E-5</v>
      </c>
      <c r="C162" s="2">
        <v>4.9441528320312503E-5</v>
      </c>
      <c r="D162" s="2">
        <v>5.0210571289062506E-5</v>
      </c>
      <c r="E162">
        <v>5.2600097656250007E-5</v>
      </c>
      <c r="F162">
        <v>5.9146118164062505E-5</v>
      </c>
      <c r="G162">
        <v>5.4574584960937507E-5</v>
      </c>
    </row>
    <row r="163" spans="1:7" x14ac:dyDescent="0.2">
      <c r="A163" s="2">
        <v>1.6314697265625</v>
      </c>
      <c r="B163" s="2">
        <v>3.3139038085937503E-5</v>
      </c>
      <c r="C163" s="2">
        <v>5.0012207031250001E-5</v>
      </c>
      <c r="D163" s="2">
        <v>5.0012207031250001E-5</v>
      </c>
      <c r="E163">
        <v>5.2389526367187504E-5</v>
      </c>
      <c r="F163">
        <v>5.8865356445312502E-5</v>
      </c>
      <c r="G163">
        <v>5.4296875000000004E-5</v>
      </c>
    </row>
    <row r="164" spans="1:7" x14ac:dyDescent="0.2">
      <c r="A164" s="2">
        <v>1.64154052734375</v>
      </c>
      <c r="B164" s="2">
        <v>3.5913085937500002E-5</v>
      </c>
      <c r="C164" s="2">
        <v>5.0189208984375002E-5</v>
      </c>
      <c r="D164" s="2">
        <v>4.9536132812500006E-5</v>
      </c>
      <c r="E164">
        <v>5.2023315429687503E-5</v>
      </c>
      <c r="F164">
        <v>5.8407592773437505E-5</v>
      </c>
      <c r="G164">
        <v>5.3845214843750006E-5</v>
      </c>
    </row>
    <row r="165" spans="1:7" x14ac:dyDescent="0.2">
      <c r="A165" s="2">
        <v>1.651611328125</v>
      </c>
      <c r="B165" s="2">
        <v>3.8748168945312502E-5</v>
      </c>
      <c r="C165" s="2">
        <v>5.0051879882812503E-5</v>
      </c>
      <c r="D165" s="2">
        <v>4.8858642578125006E-5</v>
      </c>
      <c r="E165">
        <v>5.1544189453125002E-5</v>
      </c>
      <c r="F165">
        <v>5.7812500000000003E-5</v>
      </c>
      <c r="G165">
        <v>5.3265380859375002E-5</v>
      </c>
    </row>
    <row r="166" spans="1:7" x14ac:dyDescent="0.2">
      <c r="A166" s="2">
        <v>1.66168212890625</v>
      </c>
      <c r="B166" s="2">
        <v>4.1540527343750006E-5</v>
      </c>
      <c r="C166" s="2">
        <v>4.9624633789062503E-5</v>
      </c>
      <c r="D166" s="2">
        <v>4.7998046875000006E-5</v>
      </c>
      <c r="E166">
        <v>5.0967407226562504E-5</v>
      </c>
      <c r="F166">
        <v>5.7098388671875007E-5</v>
      </c>
      <c r="G166">
        <v>5.2569580078125004E-5</v>
      </c>
    </row>
    <row r="167" spans="1:7" x14ac:dyDescent="0.2">
      <c r="A167" s="2">
        <v>1.6717529296875</v>
      </c>
      <c r="B167" s="2">
        <v>4.4201660156250004E-5</v>
      </c>
      <c r="C167" s="2">
        <v>4.8971557617187507E-5</v>
      </c>
      <c r="D167" s="2">
        <v>4.7009277343750007E-5</v>
      </c>
      <c r="E167">
        <v>5.0329589843750007E-5</v>
      </c>
      <c r="F167">
        <v>5.6292724609375007E-5</v>
      </c>
      <c r="G167">
        <v>5.1794433593750001E-5</v>
      </c>
    </row>
    <row r="168" spans="1:7" x14ac:dyDescent="0.2">
      <c r="A168" s="2">
        <v>1.68182373046875</v>
      </c>
      <c r="B168" s="2">
        <v>4.6633911132812507E-5</v>
      </c>
      <c r="C168" s="2">
        <v>4.8120117187500006E-5</v>
      </c>
      <c r="D168" s="2">
        <v>4.5928955078125004E-5</v>
      </c>
      <c r="E168">
        <v>4.9658203125000006E-5</v>
      </c>
      <c r="F168">
        <v>5.5432128906250007E-5</v>
      </c>
      <c r="G168">
        <v>5.0967407226562504E-5</v>
      </c>
    </row>
    <row r="169" spans="1:7" x14ac:dyDescent="0.2">
      <c r="A169" s="2">
        <v>1.69189453125</v>
      </c>
      <c r="B169" s="2">
        <v>4.8803710937500005E-5</v>
      </c>
      <c r="C169" s="2">
        <v>4.7143554687500005E-5</v>
      </c>
      <c r="D169" s="2">
        <v>4.4812011718750005E-5</v>
      </c>
      <c r="E169">
        <v>4.8989868164062505E-5</v>
      </c>
      <c r="F169">
        <v>5.4547119140625003E-5</v>
      </c>
      <c r="G169">
        <v>5.0134277343750001E-5</v>
      </c>
    </row>
    <row r="170" spans="1:7" x14ac:dyDescent="0.2">
      <c r="A170" s="2">
        <v>1.70196533203125</v>
      </c>
      <c r="B170" s="2">
        <v>5.0634765625000007E-5</v>
      </c>
      <c r="C170" s="2">
        <v>4.6066284179687502E-5</v>
      </c>
      <c r="D170" s="2">
        <v>4.3685913085937507E-5</v>
      </c>
      <c r="E170">
        <v>4.8330688476562503E-5</v>
      </c>
      <c r="F170">
        <v>5.3659057617187506E-5</v>
      </c>
      <c r="G170">
        <v>4.9304199218750004E-5</v>
      </c>
    </row>
    <row r="171" spans="1:7" x14ac:dyDescent="0.2">
      <c r="A171" s="2">
        <v>1.7120361328125</v>
      </c>
      <c r="B171" s="2">
        <v>5.2111816406250007E-5</v>
      </c>
      <c r="C171" s="2">
        <v>4.4937133789062504E-5</v>
      </c>
      <c r="D171" s="2">
        <v>4.2572021484375001E-5</v>
      </c>
      <c r="E171">
        <v>4.7702026367187505E-5</v>
      </c>
      <c r="F171">
        <v>5.2783203125000008E-5</v>
      </c>
      <c r="G171">
        <v>4.8495483398437505E-5</v>
      </c>
    </row>
    <row r="172" spans="1:7" x14ac:dyDescent="0.2">
      <c r="A172" s="2">
        <v>1.72210693359375</v>
      </c>
      <c r="B172" s="2">
        <v>5.3234863281250005E-5</v>
      </c>
      <c r="C172" s="2">
        <v>4.3798828125000001E-5</v>
      </c>
      <c r="D172" s="2">
        <v>4.1506958007812503E-5</v>
      </c>
      <c r="E172">
        <v>4.7116088867187502E-5</v>
      </c>
      <c r="F172">
        <v>5.1937866210937506E-5</v>
      </c>
      <c r="G172">
        <v>4.7717285156250003E-5</v>
      </c>
    </row>
    <row r="173" spans="1:7" x14ac:dyDescent="0.2">
      <c r="A173" s="2">
        <v>1.732177734375</v>
      </c>
      <c r="B173" s="2">
        <v>5.4000854492187502E-5</v>
      </c>
      <c r="C173" s="2">
        <v>4.2678833007812502E-5</v>
      </c>
      <c r="D173" s="2">
        <v>4.0490722656250006E-5</v>
      </c>
      <c r="E173">
        <v>4.6566772460937501E-5</v>
      </c>
      <c r="F173">
        <v>5.1126098632812507E-5</v>
      </c>
      <c r="G173">
        <v>4.6975708007812503E-5</v>
      </c>
    </row>
    <row r="174" spans="1:7" x14ac:dyDescent="0.2">
      <c r="A174" s="2">
        <v>1.74224853515625</v>
      </c>
      <c r="B174" s="2">
        <v>5.4437255859375002E-5</v>
      </c>
      <c r="C174" s="2">
        <v>4.1595458984375006E-5</v>
      </c>
      <c r="D174" s="2">
        <v>3.9541625976562502E-5</v>
      </c>
      <c r="E174">
        <v>4.6063232421875002E-5</v>
      </c>
      <c r="F174">
        <v>5.0357055664062504E-5</v>
      </c>
      <c r="G174">
        <v>4.6282958984375005E-5</v>
      </c>
    </row>
    <row r="175" spans="1:7" x14ac:dyDescent="0.2">
      <c r="A175" s="2">
        <v>1.7523193359375</v>
      </c>
      <c r="B175" s="2">
        <v>5.4583740234375006E-5</v>
      </c>
      <c r="C175" s="2">
        <v>4.0560913085937505E-5</v>
      </c>
      <c r="D175" s="2">
        <v>3.8650512695312506E-5</v>
      </c>
      <c r="E175">
        <v>4.5605468750000005E-5</v>
      </c>
      <c r="F175">
        <v>4.9633789062500002E-5</v>
      </c>
      <c r="G175">
        <v>4.5629882812500003E-5</v>
      </c>
    </row>
    <row r="176" spans="1:7" x14ac:dyDescent="0.2">
      <c r="A176" s="2">
        <v>1.76239013671875</v>
      </c>
      <c r="B176" s="2">
        <v>5.4470825195312505E-5</v>
      </c>
      <c r="C176" s="2">
        <v>3.9590454101562504E-5</v>
      </c>
      <c r="D176" s="2">
        <v>3.7823486328125002E-5</v>
      </c>
      <c r="E176">
        <v>4.5178222656250005E-5</v>
      </c>
      <c r="F176">
        <v>4.8944091796875003E-5</v>
      </c>
      <c r="G176">
        <v>4.5016479492187502E-5</v>
      </c>
    </row>
    <row r="177" spans="1:7" x14ac:dyDescent="0.2">
      <c r="A177" s="2">
        <v>1.7724609375</v>
      </c>
      <c r="B177" s="2">
        <v>5.4129028320312502E-5</v>
      </c>
      <c r="C177" s="2">
        <v>3.8668823242187504E-5</v>
      </c>
      <c r="D177" s="2">
        <v>3.7054443359375005E-5</v>
      </c>
      <c r="E177">
        <v>4.4784545898437501E-5</v>
      </c>
      <c r="F177">
        <v>4.8294067382812507E-5</v>
      </c>
      <c r="G177">
        <v>4.4442749023437505E-5</v>
      </c>
    </row>
    <row r="178" spans="1:7" x14ac:dyDescent="0.2">
      <c r="A178" s="2">
        <v>1.78253173828125</v>
      </c>
      <c r="B178" s="2">
        <v>5.3591918945312507E-5</v>
      </c>
      <c r="C178" s="2">
        <v>3.7811279296875003E-5</v>
      </c>
      <c r="D178" s="2">
        <v>3.6340332031250002E-5</v>
      </c>
      <c r="E178">
        <v>4.4421386718750007E-5</v>
      </c>
      <c r="F178">
        <v>4.7680664062500007E-5</v>
      </c>
      <c r="G178">
        <v>4.3902587890625003E-5</v>
      </c>
    </row>
    <row r="179" spans="1:7" x14ac:dyDescent="0.2">
      <c r="A179" s="2">
        <v>1.7926025390625</v>
      </c>
      <c r="B179" s="2">
        <v>5.2880859375000004E-5</v>
      </c>
      <c r="C179" s="2">
        <v>3.7008666992187503E-5</v>
      </c>
      <c r="D179" s="2">
        <v>3.5665893554687502E-5</v>
      </c>
      <c r="E179">
        <v>4.4076538085937504E-5</v>
      </c>
      <c r="F179">
        <v>4.7103881835937503E-5</v>
      </c>
      <c r="G179">
        <v>4.3389892578125005E-5</v>
      </c>
    </row>
    <row r="180" spans="1:7" x14ac:dyDescent="0.2">
      <c r="A180" s="2">
        <v>1.80267333984375</v>
      </c>
      <c r="B180" s="2">
        <v>5.2011108398437505E-5</v>
      </c>
      <c r="C180" s="2">
        <v>3.6257934570312505E-5</v>
      </c>
      <c r="D180" s="2">
        <v>3.5040283203125003E-5</v>
      </c>
      <c r="E180">
        <v>4.3750000000000006E-5</v>
      </c>
      <c r="F180">
        <v>4.6551513671875003E-5</v>
      </c>
      <c r="G180">
        <v>4.2910766601562504E-5</v>
      </c>
    </row>
    <row r="181" spans="1:7" x14ac:dyDescent="0.2">
      <c r="A181" s="2">
        <v>1.812744140625</v>
      </c>
      <c r="B181" s="2">
        <v>5.1031494140625004E-5</v>
      </c>
      <c r="C181" s="2">
        <v>3.5556030273437501E-5</v>
      </c>
      <c r="D181" s="2">
        <v>3.44573974609375E-5</v>
      </c>
      <c r="E181">
        <v>4.3426513671875001E-5</v>
      </c>
      <c r="F181">
        <v>4.6029663085937506E-5</v>
      </c>
      <c r="G181">
        <v>4.24530029296875E-5</v>
      </c>
    </row>
    <row r="182" spans="1:7" x14ac:dyDescent="0.2">
      <c r="A182" s="2">
        <v>1.82281494140625</v>
      </c>
      <c r="B182" s="2">
        <v>4.9938964843750002E-5</v>
      </c>
      <c r="C182" s="2">
        <v>3.4899902343750005E-5</v>
      </c>
      <c r="D182" s="2">
        <v>3.3905029296875E-5</v>
      </c>
      <c r="E182">
        <v>4.3115234375000002E-5</v>
      </c>
      <c r="F182">
        <v>4.5526123046875E-5</v>
      </c>
      <c r="G182">
        <v>4.2016601562500001E-5</v>
      </c>
    </row>
    <row r="183" spans="1:7" x14ac:dyDescent="0.2">
      <c r="A183" s="2">
        <v>1.8328857421875</v>
      </c>
      <c r="B183" s="2">
        <v>4.8764038085937503E-5</v>
      </c>
      <c r="C183" s="2">
        <v>3.4277343750000006E-5</v>
      </c>
      <c r="D183" s="2">
        <v>3.3389282226562502E-5</v>
      </c>
      <c r="E183">
        <v>4.2810058593750001E-5</v>
      </c>
      <c r="F183">
        <v>4.5043945312500006E-5</v>
      </c>
      <c r="G183">
        <v>4.1601562500000006E-5</v>
      </c>
    </row>
    <row r="184" spans="1:7" x14ac:dyDescent="0.2">
      <c r="A184" s="2">
        <v>1.84295654296875</v>
      </c>
      <c r="B184" s="2">
        <v>4.7531127929687503E-5</v>
      </c>
      <c r="C184" s="2">
        <v>3.3694458007812502E-5</v>
      </c>
      <c r="D184" s="2">
        <v>3.2901000976562502E-5</v>
      </c>
      <c r="E184">
        <v>4.2507934570312501E-5</v>
      </c>
      <c r="F184">
        <v>4.4583129882812503E-5</v>
      </c>
      <c r="G184">
        <v>4.1198730468750003E-5</v>
      </c>
    </row>
    <row r="185" spans="1:7" x14ac:dyDescent="0.2">
      <c r="A185" s="2">
        <v>1.85302734375</v>
      </c>
      <c r="B185" s="2">
        <v>4.6270751953125007E-5</v>
      </c>
      <c r="C185" s="2">
        <v>3.3151245117187501E-5</v>
      </c>
      <c r="D185" s="2">
        <v>3.2440185546875005E-5</v>
      </c>
      <c r="E185">
        <v>4.2208862304687507E-5</v>
      </c>
      <c r="F185">
        <v>4.4140625000000004E-5</v>
      </c>
      <c r="G185">
        <v>4.0823364257812503E-5</v>
      </c>
    </row>
    <row r="186" spans="1:7" x14ac:dyDescent="0.2">
      <c r="A186" s="2">
        <v>1.86309814453125</v>
      </c>
      <c r="B186" s="2">
        <v>4.5037841796875007E-5</v>
      </c>
      <c r="C186" s="2">
        <v>3.2626342773437505E-5</v>
      </c>
      <c r="D186" s="2">
        <v>3.2009887695312505E-5</v>
      </c>
      <c r="E186">
        <v>4.1915893554687505E-5</v>
      </c>
      <c r="F186">
        <v>4.3716430664062503E-5</v>
      </c>
      <c r="G186">
        <v>4.0454101562500003E-5</v>
      </c>
    </row>
    <row r="187" spans="1:7" x14ac:dyDescent="0.2">
      <c r="A187" s="2">
        <v>1.8731689453125</v>
      </c>
      <c r="B187" s="2">
        <v>4.3862915039062501E-5</v>
      </c>
      <c r="C187" s="2">
        <v>3.2141113281250004E-5</v>
      </c>
      <c r="D187" s="2">
        <v>3.1604003906250002E-5</v>
      </c>
      <c r="E187">
        <v>4.1629028320312503E-5</v>
      </c>
      <c r="F187">
        <v>4.3298339843750002E-5</v>
      </c>
      <c r="G187">
        <v>4.0103149414062501E-5</v>
      </c>
    </row>
    <row r="188" spans="1:7" x14ac:dyDescent="0.2">
      <c r="A188" s="2">
        <v>1.88323974609375</v>
      </c>
      <c r="B188" s="2">
        <v>4.2761230468750007E-5</v>
      </c>
      <c r="C188" s="2">
        <v>3.1683349609375E-5</v>
      </c>
      <c r="D188" s="2">
        <v>3.1225585937500003E-5</v>
      </c>
      <c r="E188">
        <v>4.1348266601562507E-5</v>
      </c>
      <c r="F188">
        <v>4.2898559570312505E-5</v>
      </c>
      <c r="G188">
        <v>3.9767456054687504E-5</v>
      </c>
    </row>
    <row r="189" spans="1:7" x14ac:dyDescent="0.2">
      <c r="A189" s="2">
        <v>1.893310546875</v>
      </c>
      <c r="B189" s="2">
        <v>4.1741943359375004E-5</v>
      </c>
      <c r="C189" s="2">
        <v>3.1243896484375001E-5</v>
      </c>
      <c r="D189" s="2">
        <v>3.0868530273437502E-5</v>
      </c>
      <c r="E189">
        <v>4.1082763671875002E-5</v>
      </c>
      <c r="F189">
        <v>4.2520141601562506E-5</v>
      </c>
      <c r="G189">
        <v>3.9447021484375006E-5</v>
      </c>
    </row>
    <row r="190" spans="1:7" x14ac:dyDescent="0.2">
      <c r="A190" s="2">
        <v>1.90338134765625</v>
      </c>
      <c r="B190" s="2">
        <v>4.0814208984375004E-5</v>
      </c>
      <c r="C190" s="2">
        <v>3.0834960937500006E-5</v>
      </c>
      <c r="D190" s="2">
        <v>3.0532836914062505E-5</v>
      </c>
      <c r="E190">
        <v>4.0814208984375004E-5</v>
      </c>
      <c r="F190">
        <v>4.2150878906250006E-5</v>
      </c>
      <c r="G190">
        <v>3.9135742187500006E-5</v>
      </c>
    </row>
    <row r="191" spans="1:7" x14ac:dyDescent="0.2">
      <c r="A191" s="2">
        <v>1.9134521484375</v>
      </c>
      <c r="B191" s="2">
        <v>3.9953613281250004E-5</v>
      </c>
      <c r="C191" s="2">
        <v>3.0453491210937504E-5</v>
      </c>
      <c r="D191" s="2">
        <v>3.0218505859375002E-5</v>
      </c>
      <c r="E191">
        <v>4.0554809570312506E-5</v>
      </c>
      <c r="F191">
        <v>4.1799926757812504E-5</v>
      </c>
      <c r="G191">
        <v>3.8842773437500005E-5</v>
      </c>
    </row>
    <row r="192" spans="1:7" x14ac:dyDescent="0.2">
      <c r="A192" s="2">
        <v>1.92352294921875</v>
      </c>
      <c r="B192" s="2">
        <v>3.9172363281250002E-5</v>
      </c>
      <c r="C192" s="2">
        <v>3.0087280273437503E-5</v>
      </c>
      <c r="D192" s="2">
        <v>2.9925537109375001E-5</v>
      </c>
      <c r="E192">
        <v>4.0313720703125005E-5</v>
      </c>
      <c r="F192">
        <v>4.146728515625E-5</v>
      </c>
      <c r="G192">
        <v>3.8562011718750002E-5</v>
      </c>
    </row>
    <row r="193" spans="1:7" x14ac:dyDescent="0.2">
      <c r="A193" s="2">
        <v>1.93359375</v>
      </c>
      <c r="B193" s="2">
        <v>3.8442993164062501E-5</v>
      </c>
      <c r="C193" s="2">
        <v>2.9745483398437504E-5</v>
      </c>
      <c r="D193" s="2">
        <v>2.9644775390625001E-5</v>
      </c>
      <c r="E193">
        <v>4.0063476562500006E-5</v>
      </c>
      <c r="F193">
        <v>4.1152954101562501E-5</v>
      </c>
      <c r="G193">
        <v>3.8296508789062504E-5</v>
      </c>
    </row>
    <row r="194" spans="1:7" x14ac:dyDescent="0.2">
      <c r="A194" s="2">
        <v>1.94366455078125</v>
      </c>
      <c r="B194" s="2">
        <v>3.7762451171875002E-5</v>
      </c>
      <c r="C194" s="2">
        <v>2.9421997070312502E-5</v>
      </c>
      <c r="D194" s="2">
        <v>2.9382324218750003E-5</v>
      </c>
      <c r="E194">
        <v>3.9831542968750004E-5</v>
      </c>
      <c r="F194">
        <v>4.0850830078125E-5</v>
      </c>
      <c r="G194">
        <v>3.8052368164062504E-5</v>
      </c>
    </row>
    <row r="195" spans="1:7" x14ac:dyDescent="0.2">
      <c r="A195" s="2">
        <v>1.9537353515625</v>
      </c>
      <c r="B195" s="2">
        <v>3.7133789062500003E-5</v>
      </c>
      <c r="C195" s="2">
        <v>2.9104614257812503E-5</v>
      </c>
      <c r="D195" s="2">
        <v>2.9132080078125004E-5</v>
      </c>
      <c r="E195">
        <v>3.9611816406250001E-5</v>
      </c>
      <c r="F195">
        <v>4.0582275390625003E-5</v>
      </c>
      <c r="G195">
        <v>3.7808227539062503E-5</v>
      </c>
    </row>
    <row r="196" spans="1:7" x14ac:dyDescent="0.2">
      <c r="A196" s="2">
        <v>1.96380615234375</v>
      </c>
      <c r="B196" s="2">
        <v>3.65447998046875E-5</v>
      </c>
      <c r="C196" s="2">
        <v>2.8814697265625001E-5</v>
      </c>
      <c r="D196" s="2">
        <v>2.8894042968750003E-5</v>
      </c>
      <c r="E196">
        <v>3.9395141601562505E-5</v>
      </c>
      <c r="F196">
        <v>4.0338134765625003E-5</v>
      </c>
      <c r="G196">
        <v>3.7600708007812506E-5</v>
      </c>
    </row>
    <row r="197" spans="1:7" x14ac:dyDescent="0.2">
      <c r="A197" s="2">
        <v>1.973876953125</v>
      </c>
      <c r="B197" s="2">
        <v>3.59893798828125E-5</v>
      </c>
      <c r="C197" s="2">
        <v>2.8530883789062502E-5</v>
      </c>
      <c r="D197" s="2">
        <v>2.8665161132812501E-5</v>
      </c>
      <c r="E197">
        <v>3.9199829101562506E-5</v>
      </c>
      <c r="F197">
        <v>4.0127563476562505E-5</v>
      </c>
      <c r="G197">
        <v>3.7408447265625E-5</v>
      </c>
    </row>
    <row r="198" spans="1:7" x14ac:dyDescent="0.2">
      <c r="A198" s="2">
        <v>1.98394775390625</v>
      </c>
      <c r="B198" s="2">
        <v>3.5464477539062504E-5</v>
      </c>
      <c r="C198" s="2">
        <v>2.8253173828125002E-5</v>
      </c>
      <c r="D198" s="2">
        <v>2.8442382812500002E-5</v>
      </c>
      <c r="E198">
        <v>3.9025878906250005E-5</v>
      </c>
      <c r="F198">
        <v>3.9959716796875004E-5</v>
      </c>
      <c r="G198">
        <v>3.7237548828125005E-5</v>
      </c>
    </row>
    <row r="199" spans="1:7" x14ac:dyDescent="0.2">
      <c r="A199" s="2">
        <v>1.9940185546875</v>
      </c>
      <c r="B199" s="2">
        <v>3.4970092773437504E-5</v>
      </c>
      <c r="C199" s="2">
        <v>2.7990722656250004E-5</v>
      </c>
      <c r="D199" s="2">
        <v>2.8225708007812502E-5</v>
      </c>
      <c r="E199">
        <v>3.8879394531250001E-5</v>
      </c>
      <c r="F199">
        <v>3.9843750000000003E-5</v>
      </c>
      <c r="G199">
        <v>3.71002197265625E-5</v>
      </c>
    </row>
    <row r="200" spans="1:7" x14ac:dyDescent="0.2">
      <c r="A200" s="2">
        <v>2.00408935546875</v>
      </c>
      <c r="B200" s="2">
        <v>3.4500122070312502E-5</v>
      </c>
      <c r="C200" s="2">
        <v>2.7731323242187502E-5</v>
      </c>
      <c r="D200" s="2">
        <v>2.8015136718750001E-5</v>
      </c>
      <c r="E200">
        <v>3.8772583007812506E-5</v>
      </c>
      <c r="F200">
        <v>3.98040771484375E-5</v>
      </c>
      <c r="G200">
        <v>3.6993408203125005E-5</v>
      </c>
    </row>
    <row r="201" spans="1:7" x14ac:dyDescent="0.2">
      <c r="A201" s="2">
        <v>2.01416015625</v>
      </c>
      <c r="B201" s="2">
        <v>3.4051513671875004E-5</v>
      </c>
      <c r="C201" s="2">
        <v>2.7484130859375002E-5</v>
      </c>
      <c r="D201" s="2">
        <v>2.7810668945312503E-5</v>
      </c>
      <c r="E201">
        <v>3.8708496093750006E-5</v>
      </c>
      <c r="F201">
        <v>3.98681640625E-5</v>
      </c>
      <c r="G201">
        <v>3.6929321289062505E-5</v>
      </c>
    </row>
    <row r="202" spans="1:7" x14ac:dyDescent="0.2">
      <c r="A202" s="2">
        <v>2.02423095703125</v>
      </c>
      <c r="B202" s="2">
        <v>3.3618164062500004E-5</v>
      </c>
      <c r="C202" s="2">
        <v>2.7246093750000001E-5</v>
      </c>
      <c r="D202" s="2">
        <v>2.7615356445312501E-5</v>
      </c>
      <c r="E202">
        <v>3.8681030273437502E-5</v>
      </c>
      <c r="F202">
        <v>4.0048217773437501E-5</v>
      </c>
      <c r="G202">
        <v>3.6932373046875005E-5</v>
      </c>
    </row>
    <row r="203" spans="1:7" x14ac:dyDescent="0.2">
      <c r="A203" s="2">
        <v>2.0343017578125</v>
      </c>
      <c r="B203" s="2">
        <v>3.3203125000000002E-5</v>
      </c>
      <c r="C203" s="2">
        <v>2.7017211914062503E-5</v>
      </c>
      <c r="D203" s="2">
        <v>2.7429199218750001E-5</v>
      </c>
      <c r="E203">
        <v>3.8690185546875001E-5</v>
      </c>
      <c r="F203">
        <v>4.0332031250000003E-5</v>
      </c>
      <c r="G203">
        <v>3.7011718750000003E-5</v>
      </c>
    </row>
    <row r="204" spans="1:7" x14ac:dyDescent="0.2">
      <c r="A204" s="2">
        <v>2.04437255859375</v>
      </c>
      <c r="B204" s="2">
        <v>3.2806396484375005E-5</v>
      </c>
      <c r="C204" s="2">
        <v>2.6791381835937504E-5</v>
      </c>
      <c r="D204" s="2">
        <v>2.7252197265625004E-5</v>
      </c>
      <c r="E204">
        <v>3.8745117187500002E-5</v>
      </c>
      <c r="F204">
        <v>4.0737915039062506E-5</v>
      </c>
      <c r="G204">
        <v>3.7185668945312504E-5</v>
      </c>
    </row>
    <row r="205" spans="1:7" x14ac:dyDescent="0.2">
      <c r="A205" s="2">
        <v>2.054443359375</v>
      </c>
      <c r="B205" s="2">
        <v>3.2418823242187501E-5</v>
      </c>
      <c r="C205" s="2">
        <v>2.6577758789062504E-5</v>
      </c>
      <c r="D205" s="2">
        <v>2.7081298828125002E-5</v>
      </c>
      <c r="E205">
        <v>3.8830566406250006E-5</v>
      </c>
      <c r="F205">
        <v>4.1247558593750004E-5</v>
      </c>
      <c r="G205">
        <v>3.7469482421875E-5</v>
      </c>
    </row>
    <row r="206" spans="1:7" x14ac:dyDescent="0.2">
      <c r="A206" s="2">
        <v>2.06451416015625</v>
      </c>
      <c r="B206" s="2">
        <v>3.2049560546875001E-5</v>
      </c>
      <c r="C206" s="2">
        <v>2.6370239257812503E-5</v>
      </c>
      <c r="D206" s="2">
        <v>2.6913452148437501E-5</v>
      </c>
      <c r="E206">
        <v>3.89434814453125E-5</v>
      </c>
      <c r="F206">
        <v>4.1854858398437505E-5</v>
      </c>
      <c r="G206">
        <v>3.7841796875E-5</v>
      </c>
    </row>
    <row r="207" spans="1:7" x14ac:dyDescent="0.2">
      <c r="A207" s="2">
        <v>2.0745849609375</v>
      </c>
      <c r="B207" s="2">
        <v>3.1692504882812499E-5</v>
      </c>
      <c r="C207" s="2">
        <v>2.6171875000000001E-5</v>
      </c>
      <c r="D207" s="2">
        <v>2.6757812500000001E-5</v>
      </c>
      <c r="E207">
        <v>3.9077758789062506E-5</v>
      </c>
      <c r="F207">
        <v>4.2559814453125002E-5</v>
      </c>
      <c r="G207">
        <v>3.8320922851562501E-5</v>
      </c>
    </row>
    <row r="208" spans="1:7" x14ac:dyDescent="0.2">
      <c r="A208" s="2">
        <v>2.08465576171875</v>
      </c>
      <c r="B208" s="2">
        <v>3.1338500976562504E-5</v>
      </c>
      <c r="C208" s="2">
        <v>2.5988769531250001E-5</v>
      </c>
      <c r="D208" s="2">
        <v>2.6605224609375001E-5</v>
      </c>
      <c r="E208">
        <v>3.9257812500000006E-5</v>
      </c>
      <c r="F208">
        <v>4.3328857421875005E-5</v>
      </c>
      <c r="G208">
        <v>3.8900756835937505E-5</v>
      </c>
    </row>
    <row r="209" spans="1:7" x14ac:dyDescent="0.2">
      <c r="A209" s="2">
        <v>2.0947265625</v>
      </c>
      <c r="B209" s="2">
        <v>3.0990600585937502E-5</v>
      </c>
      <c r="C209" s="2">
        <v>2.5802612304687501E-5</v>
      </c>
      <c r="D209" s="2">
        <v>2.6461791992187503E-5</v>
      </c>
      <c r="E209">
        <v>3.9514160156250005E-5</v>
      </c>
      <c r="F209">
        <v>4.4158935546875002E-5</v>
      </c>
      <c r="G209">
        <v>3.9572143554687506E-5</v>
      </c>
    </row>
    <row r="210" spans="1:7" x14ac:dyDescent="0.2">
      <c r="A210" s="2">
        <v>2.10479736328125</v>
      </c>
      <c r="B210" s="2">
        <v>3.0648803710937506E-5</v>
      </c>
      <c r="C210" s="2">
        <v>2.5631713867187503E-5</v>
      </c>
      <c r="D210" s="2">
        <v>2.6327514648437501E-5</v>
      </c>
      <c r="E210">
        <v>3.9859008789062501E-5</v>
      </c>
      <c r="F210">
        <v>4.5022583007812502E-5</v>
      </c>
      <c r="G210">
        <v>4.0328979492187504E-5</v>
      </c>
    </row>
    <row r="211" spans="1:7" x14ac:dyDescent="0.2">
      <c r="A211" s="2">
        <v>2.1148681640625</v>
      </c>
      <c r="B211" s="2">
        <v>3.0316162109375002E-5</v>
      </c>
      <c r="C211" s="2">
        <v>2.5460815429687501E-5</v>
      </c>
      <c r="D211" s="2">
        <v>2.6196289062500002E-5</v>
      </c>
      <c r="E211">
        <v>4.0322875976562504E-5</v>
      </c>
      <c r="F211">
        <v>4.5901489257812507E-5</v>
      </c>
      <c r="G211">
        <v>4.1165161132812506E-5</v>
      </c>
    </row>
    <row r="212" spans="1:7" x14ac:dyDescent="0.2">
      <c r="A212" s="2">
        <v>2.12493896484375</v>
      </c>
      <c r="B212" s="2">
        <v>2.9986572265625001E-5</v>
      </c>
      <c r="C212" s="2">
        <v>2.5302124023437502E-5</v>
      </c>
      <c r="D212" s="2">
        <v>2.6077270507812501E-5</v>
      </c>
      <c r="E212">
        <v>4.0902709960937501E-5</v>
      </c>
      <c r="F212">
        <v>4.6771240234375006E-5</v>
      </c>
      <c r="G212">
        <v>4.2053222656250003E-5</v>
      </c>
    </row>
    <row r="213" spans="1:7" x14ac:dyDescent="0.2">
      <c r="A213" s="2">
        <v>2.135009765625</v>
      </c>
      <c r="B213" s="2">
        <v>2.9669189453125002E-5</v>
      </c>
      <c r="C213" s="2">
        <v>2.5152587890625001E-5</v>
      </c>
      <c r="D213" s="2">
        <v>2.5958251953125001E-5</v>
      </c>
      <c r="E213">
        <v>4.1598510742187506E-5</v>
      </c>
      <c r="F213">
        <v>4.7613525390625001E-5</v>
      </c>
      <c r="G213">
        <v>4.2999267578125001E-5</v>
      </c>
    </row>
    <row r="214" spans="1:7" x14ac:dyDescent="0.2">
      <c r="A214" s="2">
        <v>2.14508056640625</v>
      </c>
      <c r="B214" s="2">
        <v>2.9357910156250002E-5</v>
      </c>
      <c r="C214" s="2">
        <v>2.5009155273437504E-5</v>
      </c>
      <c r="D214" s="2">
        <v>2.5851440429687502E-5</v>
      </c>
      <c r="E214">
        <v>4.2407226562500005E-5</v>
      </c>
      <c r="F214">
        <v>4.8391723632812503E-5</v>
      </c>
      <c r="G214">
        <v>4.3981933593750001E-5</v>
      </c>
    </row>
    <row r="215" spans="1:7" x14ac:dyDescent="0.2">
      <c r="A215" s="2">
        <v>2.1551513671875</v>
      </c>
      <c r="B215" s="2">
        <v>2.9064941406250001E-5</v>
      </c>
      <c r="C215" s="2">
        <v>2.4877929687500001E-5</v>
      </c>
      <c r="D215" s="2">
        <v>2.5753784179687503E-5</v>
      </c>
      <c r="E215">
        <v>4.3298339843750002E-5</v>
      </c>
      <c r="F215">
        <v>4.9093627929687507E-5</v>
      </c>
      <c r="G215">
        <v>4.4964599609375001E-5</v>
      </c>
    </row>
    <row r="216" spans="1:7" x14ac:dyDescent="0.2">
      <c r="A216" s="2">
        <v>2.16522216796875</v>
      </c>
      <c r="B216" s="2">
        <v>2.8784179687500001E-5</v>
      </c>
      <c r="C216" s="2">
        <v>2.4749755859375002E-5</v>
      </c>
      <c r="D216" s="2">
        <v>2.5662231445312503E-5</v>
      </c>
      <c r="E216">
        <v>4.4247436523437506E-5</v>
      </c>
      <c r="F216">
        <v>4.9685668945312503E-5</v>
      </c>
      <c r="G216">
        <v>4.5928955078125004E-5</v>
      </c>
    </row>
    <row r="217" spans="1:7" x14ac:dyDescent="0.2">
      <c r="A217" s="2">
        <v>2.17529296875</v>
      </c>
      <c r="B217" s="2">
        <v>2.8518676757812503E-5</v>
      </c>
      <c r="C217" s="2">
        <v>2.4636840820312501E-5</v>
      </c>
      <c r="D217" s="2">
        <v>2.5579833984375002E-5</v>
      </c>
      <c r="E217">
        <v>4.5208740234375002E-5</v>
      </c>
      <c r="F217">
        <v>5.0155639648437506E-5</v>
      </c>
      <c r="G217">
        <v>4.6832275390625006E-5</v>
      </c>
    </row>
    <row r="218" spans="1:7" x14ac:dyDescent="0.2">
      <c r="A218" s="2">
        <v>2.18536376953125</v>
      </c>
      <c r="B218" s="2">
        <v>2.8274536132812503E-5</v>
      </c>
      <c r="C218" s="2">
        <v>2.4533081054687502E-5</v>
      </c>
      <c r="D218" s="2">
        <v>2.5506591796875003E-5</v>
      </c>
      <c r="E218">
        <v>4.6118164062500003E-5</v>
      </c>
      <c r="F218">
        <v>5.0488281250000003E-5</v>
      </c>
      <c r="G218">
        <v>4.7637939453125005E-5</v>
      </c>
    </row>
    <row r="219" spans="1:7" x14ac:dyDescent="0.2">
      <c r="A219" s="2">
        <v>2.1954345703125</v>
      </c>
      <c r="B219" s="2">
        <v>2.8051757812500004E-5</v>
      </c>
      <c r="C219" s="2">
        <v>2.4441528320312502E-5</v>
      </c>
      <c r="D219" s="2">
        <v>2.5439453125000004E-5</v>
      </c>
      <c r="E219">
        <v>4.6954345703125006E-5</v>
      </c>
      <c r="F219">
        <v>5.0689697265625001E-5</v>
      </c>
      <c r="G219">
        <v>4.8324584960937504E-5</v>
      </c>
    </row>
    <row r="220" spans="1:7" x14ac:dyDescent="0.2">
      <c r="A220" s="2">
        <v>2.20550537109375</v>
      </c>
      <c r="B220" s="2">
        <v>2.7847290039062503E-5</v>
      </c>
      <c r="C220" s="2">
        <v>2.4362182617187504E-5</v>
      </c>
      <c r="D220" s="2">
        <v>2.5381469726562503E-5</v>
      </c>
      <c r="E220">
        <v>4.7650146484375004E-5</v>
      </c>
      <c r="F220">
        <v>5.0750732421875001E-5</v>
      </c>
      <c r="G220">
        <v>4.8858642578125006E-5</v>
      </c>
    </row>
    <row r="221" spans="1:7" x14ac:dyDescent="0.2">
      <c r="A221" s="2">
        <v>2.1954345703125</v>
      </c>
      <c r="B221" s="2">
        <v>2.5930786132812504E-5</v>
      </c>
      <c r="C221" s="2">
        <v>2.3443603515625003E-5</v>
      </c>
      <c r="D221" s="2">
        <v>2.4707031250000003E-5</v>
      </c>
      <c r="E221">
        <v>4.2236328125000004E-5</v>
      </c>
      <c r="F221">
        <v>4.6081542968750007E-5</v>
      </c>
      <c r="G221">
        <v>4.3780517578125003E-5</v>
      </c>
    </row>
    <row r="222" spans="1:7" x14ac:dyDescent="0.2">
      <c r="A222" s="2">
        <v>2.18536376953125</v>
      </c>
      <c r="B222" s="2">
        <v>2.4801635742187503E-5</v>
      </c>
      <c r="C222" s="2">
        <v>2.28851318359375E-5</v>
      </c>
      <c r="D222" s="2">
        <v>2.4285888671875002E-5</v>
      </c>
      <c r="E222">
        <v>3.8485717773437503E-5</v>
      </c>
      <c r="F222">
        <v>4.2846679687500004E-5</v>
      </c>
      <c r="G222">
        <v>4.0267944335937504E-5</v>
      </c>
    </row>
    <row r="223" spans="1:7" x14ac:dyDescent="0.2">
      <c r="A223" s="2">
        <v>2.17529296875</v>
      </c>
      <c r="B223" s="2">
        <v>2.3999023437500003E-5</v>
      </c>
      <c r="C223" s="2">
        <v>2.2476196289062501E-5</v>
      </c>
      <c r="D223" s="2">
        <v>2.3983764648437501E-5</v>
      </c>
      <c r="E223">
        <v>3.5595703125000003E-5</v>
      </c>
      <c r="F223">
        <v>4.0216064453125003E-5</v>
      </c>
      <c r="G223">
        <v>3.7515258789062502E-5</v>
      </c>
    </row>
    <row r="224" spans="1:7" x14ac:dyDescent="0.2">
      <c r="A224" s="2">
        <v>2.16522216796875</v>
      </c>
      <c r="B224" s="2">
        <v>2.3379516601562503E-5</v>
      </c>
      <c r="C224" s="2">
        <v>2.2149658203125003E-5</v>
      </c>
      <c r="D224" s="2">
        <v>2.3736572265625001E-5</v>
      </c>
      <c r="E224">
        <v>3.3258056640625003E-5</v>
      </c>
      <c r="F224">
        <v>3.7942504882812502E-5</v>
      </c>
      <c r="G224">
        <v>3.5223388671875004E-5</v>
      </c>
    </row>
    <row r="225" spans="1:7" x14ac:dyDescent="0.2">
      <c r="A225" s="2">
        <v>2.1551513671875</v>
      </c>
      <c r="B225" s="2">
        <v>2.2872924804687502E-5</v>
      </c>
      <c r="C225" s="2">
        <v>2.1868896484375E-5</v>
      </c>
      <c r="D225" s="2">
        <v>2.3522949218750001E-5</v>
      </c>
      <c r="E225">
        <v>3.1329345703125005E-5</v>
      </c>
      <c r="F225">
        <v>3.5916137695312502E-5</v>
      </c>
      <c r="G225">
        <v>3.328857421875E-5</v>
      </c>
    </row>
    <row r="226" spans="1:7" x14ac:dyDescent="0.2">
      <c r="A226" s="2">
        <v>2.14508056640625</v>
      </c>
      <c r="B226" s="2">
        <v>2.2445678710937501E-5</v>
      </c>
      <c r="C226" s="2">
        <v>2.1630859375000003E-5</v>
      </c>
      <c r="D226" s="2">
        <v>2.3342895507812501E-5</v>
      </c>
      <c r="E226">
        <v>2.9724121093750003E-5</v>
      </c>
      <c r="F226">
        <v>3.40850830078125E-5</v>
      </c>
      <c r="G226">
        <v>3.16253662109375E-5</v>
      </c>
    </row>
    <row r="227" spans="1:7" x14ac:dyDescent="0.2">
      <c r="A227" s="2">
        <v>2.135009765625</v>
      </c>
      <c r="B227" s="2">
        <v>2.2079467773437501E-5</v>
      </c>
      <c r="C227" s="2">
        <v>2.1411132812500003E-5</v>
      </c>
      <c r="D227" s="2">
        <v>2.3178100585937502E-5</v>
      </c>
      <c r="E227">
        <v>2.8387451171875001E-5</v>
      </c>
      <c r="F227">
        <v>3.2421875E-5</v>
      </c>
      <c r="G227">
        <v>3.0206298828125004E-5</v>
      </c>
    </row>
    <row r="228" spans="1:7" ht="16" customHeight="1" x14ac:dyDescent="0.2">
      <c r="A228" s="2">
        <v>2.12493896484375</v>
      </c>
      <c r="B228" s="2">
        <v>2.1743774414062501E-5</v>
      </c>
      <c r="C228" s="2">
        <v>2.1209716796875002E-5</v>
      </c>
      <c r="D228" s="2">
        <v>2.3025512695312502E-5</v>
      </c>
      <c r="E228">
        <v>2.7282714843750004E-5</v>
      </c>
      <c r="F228">
        <v>3.0920410156250003E-5</v>
      </c>
      <c r="G228">
        <v>2.8985595703125003E-5</v>
      </c>
    </row>
    <row r="229" spans="1:7" x14ac:dyDescent="0.2">
      <c r="A229" s="2">
        <v>2.1148681640625</v>
      </c>
      <c r="B229" s="2">
        <v>2.1447753906250003E-5</v>
      </c>
      <c r="C229" s="2">
        <v>2.1032714843750001E-5</v>
      </c>
      <c r="D229" s="2">
        <v>2.2888183593750003E-5</v>
      </c>
      <c r="E229">
        <v>2.6361083984375004E-5</v>
      </c>
      <c r="F229">
        <v>2.9571533203125003E-5</v>
      </c>
      <c r="G229">
        <v>2.7957153320312501E-5</v>
      </c>
    </row>
    <row r="230" spans="1:7" x14ac:dyDescent="0.2">
      <c r="A230" s="2">
        <v>2.10479736328125</v>
      </c>
      <c r="B230" s="2">
        <v>2.1179199218750002E-5</v>
      </c>
      <c r="C230" s="2">
        <v>2.0855712890625E-5</v>
      </c>
      <c r="D230" s="2">
        <v>2.2753906250000001E-5</v>
      </c>
      <c r="E230">
        <v>2.5610351562500002E-5</v>
      </c>
      <c r="F230">
        <v>2.8366088867187503E-5</v>
      </c>
      <c r="G230">
        <v>2.7105712890625003E-5</v>
      </c>
    </row>
    <row r="231" spans="1:7" x14ac:dyDescent="0.2">
      <c r="A231" s="2">
        <v>2.0947265625</v>
      </c>
      <c r="B231" s="2">
        <v>2.0935058593750002E-5</v>
      </c>
      <c r="C231" s="2">
        <v>2.0690917968750001E-5</v>
      </c>
      <c r="D231" s="2">
        <v>2.2628784179687501E-5</v>
      </c>
      <c r="E231">
        <v>2.5012207031250003E-5</v>
      </c>
      <c r="F231">
        <v>2.7304077148437502E-5</v>
      </c>
      <c r="G231">
        <v>2.6409912109375002E-5</v>
      </c>
    </row>
    <row r="232" spans="1:7" x14ac:dyDescent="0.2">
      <c r="A232" s="2">
        <v>2.08465576171875</v>
      </c>
      <c r="B232" s="2">
        <v>2.0709228515625003E-5</v>
      </c>
      <c r="C232" s="2">
        <v>2.0535278320312502E-5</v>
      </c>
      <c r="D232" s="2">
        <v>2.2512817382812501E-5</v>
      </c>
      <c r="E232">
        <v>2.4526977539062502E-5</v>
      </c>
      <c r="F232">
        <v>2.6373291015625002E-5</v>
      </c>
      <c r="G232">
        <v>2.5872802734375003E-5</v>
      </c>
    </row>
    <row r="233" spans="1:7" x14ac:dyDescent="0.2">
      <c r="A233" s="2">
        <v>2.0745849609375</v>
      </c>
      <c r="B233" s="2">
        <v>2.0495605468750003E-5</v>
      </c>
      <c r="C233" s="2">
        <v>2.0385742187500001E-5</v>
      </c>
      <c r="D233" s="2">
        <v>2.2402954101562503E-5</v>
      </c>
      <c r="E233">
        <v>2.4157714843750002E-5</v>
      </c>
      <c r="F233">
        <v>2.5582885742187501E-5</v>
      </c>
      <c r="G233">
        <v>2.5469970703125004E-5</v>
      </c>
    </row>
    <row r="234" spans="1:7" x14ac:dyDescent="0.2">
      <c r="A234" s="2">
        <v>2.06451416015625</v>
      </c>
      <c r="B234" s="2">
        <v>2.0294189453125001E-5</v>
      </c>
      <c r="C234" s="2">
        <v>2.0236206054687501E-5</v>
      </c>
      <c r="D234" s="2">
        <v>2.2286987304687502E-5</v>
      </c>
      <c r="E234">
        <v>2.3895263671875001E-5</v>
      </c>
      <c r="F234">
        <v>2.4923706054687503E-5</v>
      </c>
      <c r="G234">
        <v>2.5207519531250002E-5</v>
      </c>
    </row>
    <row r="235" spans="1:7" x14ac:dyDescent="0.2">
      <c r="A235" s="2">
        <v>2.054443359375</v>
      </c>
      <c r="B235" s="2">
        <v>2.0104980468750002E-5</v>
      </c>
      <c r="C235" s="2">
        <v>2.0095825195312503E-5</v>
      </c>
      <c r="D235" s="2">
        <v>2.2186279296875003E-5</v>
      </c>
      <c r="E235">
        <v>2.37152099609375E-5</v>
      </c>
      <c r="F235">
        <v>2.4398803710937503E-5</v>
      </c>
      <c r="G235">
        <v>2.5091552734375001E-5</v>
      </c>
    </row>
    <row r="236" spans="1:7" x14ac:dyDescent="0.2">
      <c r="A236" s="2">
        <v>2.04437255859375</v>
      </c>
      <c r="B236" s="2">
        <v>1.993408203125E-5</v>
      </c>
      <c r="C236" s="2">
        <v>1.9958496093750001E-5</v>
      </c>
      <c r="D236" s="2">
        <v>2.2082519531250001E-5</v>
      </c>
      <c r="E236">
        <v>2.36236572265625E-5</v>
      </c>
      <c r="F236">
        <v>2.4005126953125002E-5</v>
      </c>
      <c r="G236">
        <v>2.5109863281250003E-5</v>
      </c>
    </row>
    <row r="237" spans="1:7" x14ac:dyDescent="0.2">
      <c r="A237" s="2">
        <v>2.0343017578125</v>
      </c>
      <c r="B237" s="2">
        <v>1.9763183593750002E-5</v>
      </c>
      <c r="C237" s="2">
        <v>1.9830322265625001E-5</v>
      </c>
      <c r="D237" s="2">
        <v>2.1981811523437502E-5</v>
      </c>
      <c r="E237">
        <v>2.3605346679687502E-5</v>
      </c>
      <c r="F237">
        <v>2.37457275390625E-5</v>
      </c>
      <c r="G237">
        <v>2.5256347656250003E-5</v>
      </c>
    </row>
    <row r="238" spans="1:7" x14ac:dyDescent="0.2">
      <c r="A238" s="2">
        <v>2.02423095703125</v>
      </c>
      <c r="B238" s="2">
        <v>1.9604492187500003E-5</v>
      </c>
      <c r="C238" s="2">
        <v>1.9702148437500002E-5</v>
      </c>
      <c r="D238" s="2">
        <v>2.1887207031250002E-5</v>
      </c>
      <c r="E238">
        <v>2.3641967773437502E-5</v>
      </c>
      <c r="F238">
        <v>2.36236572265625E-5</v>
      </c>
      <c r="G238">
        <v>2.5485229492187502E-5</v>
      </c>
    </row>
    <row r="239" spans="1:7" x14ac:dyDescent="0.2">
      <c r="A239" s="2">
        <v>2.01416015625</v>
      </c>
      <c r="B239" s="2">
        <v>1.9451904296875002E-5</v>
      </c>
      <c r="C239" s="2">
        <v>1.9577026367187502E-5</v>
      </c>
      <c r="D239" s="2">
        <v>2.1792602539062502E-5</v>
      </c>
      <c r="E239">
        <v>2.3751831054687503E-5</v>
      </c>
      <c r="F239">
        <v>2.3645019531250001E-5</v>
      </c>
      <c r="G239">
        <v>2.5750732421875003E-5</v>
      </c>
    </row>
    <row r="240" spans="1:7" x14ac:dyDescent="0.2">
      <c r="A240" s="2">
        <v>2.00408935546875</v>
      </c>
      <c r="B240" s="2">
        <v>1.9302368164062502E-5</v>
      </c>
      <c r="C240" s="2">
        <v>1.9458007812500002E-5</v>
      </c>
      <c r="D240" s="2">
        <v>2.1701049804687502E-5</v>
      </c>
      <c r="E240">
        <v>2.3898315429687501E-5</v>
      </c>
      <c r="F240">
        <v>2.3809814453125004E-5</v>
      </c>
      <c r="G240">
        <v>2.6013183593750001E-5</v>
      </c>
    </row>
    <row r="241" spans="1:7" x14ac:dyDescent="0.2">
      <c r="A241" s="2">
        <v>1.9940185546875</v>
      </c>
      <c r="B241" s="2">
        <v>1.91650390625E-5</v>
      </c>
      <c r="C241" s="2">
        <v>1.9338989257812501E-5</v>
      </c>
      <c r="D241" s="2">
        <v>2.1612548828125002E-5</v>
      </c>
      <c r="E241">
        <v>2.4044799804687501E-5</v>
      </c>
      <c r="F241">
        <v>2.4075317382812501E-5</v>
      </c>
      <c r="G241">
        <v>2.6248168945312503E-5</v>
      </c>
    </row>
    <row r="242" spans="1:7" x14ac:dyDescent="0.2">
      <c r="A242" s="2">
        <v>1.98394775390625</v>
      </c>
      <c r="B242" s="2">
        <v>1.9024658203125002E-5</v>
      </c>
      <c r="C242" s="2">
        <v>1.922607421875E-5</v>
      </c>
      <c r="D242" s="2">
        <v>2.15301513671875E-5</v>
      </c>
      <c r="E242">
        <v>2.4182128906250003E-5</v>
      </c>
      <c r="F242">
        <v>2.4386596679687501E-5</v>
      </c>
      <c r="G242">
        <v>2.6428222656250003E-5</v>
      </c>
    </row>
    <row r="243" spans="1:7" x14ac:dyDescent="0.2">
      <c r="A243" s="2">
        <v>1.973876953125</v>
      </c>
      <c r="B243" s="2">
        <v>1.8890380859375003E-5</v>
      </c>
      <c r="C243" s="2">
        <v>1.9116210937500002E-5</v>
      </c>
      <c r="D243" s="2">
        <v>2.1444702148437503E-5</v>
      </c>
      <c r="E243">
        <v>2.4301147460937504E-5</v>
      </c>
      <c r="F243">
        <v>2.4682617187500002E-5</v>
      </c>
      <c r="G243">
        <v>2.6568603515625001E-5</v>
      </c>
    </row>
    <row r="244" spans="1:7" x14ac:dyDescent="0.2">
      <c r="A244" s="2">
        <v>1.96380615234375</v>
      </c>
      <c r="B244" s="2">
        <v>1.8759155273437501E-5</v>
      </c>
      <c r="C244" s="2">
        <v>1.90093994140625E-5</v>
      </c>
      <c r="D244" s="2">
        <v>2.1365356445312502E-5</v>
      </c>
      <c r="E244">
        <v>2.4386596679687501E-5</v>
      </c>
      <c r="F244">
        <v>2.4926757812500002E-5</v>
      </c>
      <c r="G244">
        <v>2.6666259765625001E-5</v>
      </c>
    </row>
    <row r="245" spans="1:7" x14ac:dyDescent="0.2">
      <c r="A245" s="2">
        <v>1.9537353515625</v>
      </c>
      <c r="B245" s="2">
        <v>1.8627929687500002E-5</v>
      </c>
      <c r="C245" s="2">
        <v>1.8899536132812502E-5</v>
      </c>
      <c r="D245" s="2">
        <v>2.1289062500000003E-5</v>
      </c>
      <c r="E245">
        <v>2.4438476562500002E-5</v>
      </c>
      <c r="F245">
        <v>2.5103759765625003E-5</v>
      </c>
      <c r="G245">
        <v>2.6727294921875001E-5</v>
      </c>
    </row>
    <row r="246" spans="1:7" x14ac:dyDescent="0.2">
      <c r="A246" s="2">
        <v>1.94366455078125</v>
      </c>
      <c r="B246" s="2">
        <v>1.8493652343750003E-5</v>
      </c>
      <c r="C246" s="2">
        <v>1.87957763671875E-5</v>
      </c>
      <c r="D246" s="2">
        <v>2.1215820312500001E-5</v>
      </c>
      <c r="E246">
        <v>2.4481201171875001E-5</v>
      </c>
      <c r="F246">
        <v>2.5231933593750003E-5</v>
      </c>
      <c r="G246">
        <v>2.6770019531250003E-5</v>
      </c>
    </row>
    <row r="247" spans="1:7" x14ac:dyDescent="0.2">
      <c r="A247" s="2">
        <v>1.93359375</v>
      </c>
      <c r="B247" s="2">
        <v>1.8365478515625E-5</v>
      </c>
      <c r="C247" s="2">
        <v>1.8695068359375001E-5</v>
      </c>
      <c r="D247" s="2">
        <v>2.1142578125000003E-5</v>
      </c>
      <c r="E247">
        <v>2.4490356445312503E-5</v>
      </c>
      <c r="F247">
        <v>2.53143310546875E-5</v>
      </c>
      <c r="G247">
        <v>2.6797485351562503E-5</v>
      </c>
    </row>
    <row r="248" spans="1:7" x14ac:dyDescent="0.2">
      <c r="A248" s="2">
        <v>1.92352294921875</v>
      </c>
      <c r="B248" s="2">
        <v>1.8237304687500001E-5</v>
      </c>
      <c r="C248" s="2">
        <v>1.8597412109375002E-5</v>
      </c>
      <c r="D248" s="2">
        <v>2.10693359375E-5</v>
      </c>
      <c r="E248">
        <v>2.4487304687500003E-5</v>
      </c>
      <c r="F248">
        <v>2.5360107421875002E-5</v>
      </c>
      <c r="G248">
        <v>2.6821899414062504E-5</v>
      </c>
    </row>
    <row r="249" spans="1:7" x14ac:dyDescent="0.2">
      <c r="A249" s="2">
        <v>1.9134521484375</v>
      </c>
      <c r="B249" s="2">
        <v>1.8099975585937502E-5</v>
      </c>
      <c r="C249" s="2">
        <v>1.8499755859375002E-5</v>
      </c>
      <c r="D249" s="2">
        <v>2.0999145507812501E-5</v>
      </c>
      <c r="E249">
        <v>2.4478149414062501E-5</v>
      </c>
      <c r="F249">
        <v>2.5384521484375003E-5</v>
      </c>
      <c r="G249">
        <v>2.6831054687500003E-5</v>
      </c>
    </row>
    <row r="250" spans="1:7" x14ac:dyDescent="0.2">
      <c r="A250" s="2">
        <v>1.90338134765625</v>
      </c>
      <c r="B250" s="2">
        <v>1.7968750000000003E-5</v>
      </c>
      <c r="C250" s="2">
        <v>1.8399047851562503E-5</v>
      </c>
      <c r="D250" s="2">
        <v>2.0932006835937502E-5</v>
      </c>
      <c r="E250">
        <v>2.44537353515625E-5</v>
      </c>
      <c r="F250">
        <v>2.5390625000000002E-5</v>
      </c>
      <c r="G250">
        <v>2.6837158203125002E-5</v>
      </c>
    </row>
    <row r="251" spans="1:7" x14ac:dyDescent="0.2">
      <c r="A251" s="2">
        <v>1.893310546875</v>
      </c>
      <c r="B251" s="2">
        <v>1.7825317382812502E-5</v>
      </c>
      <c r="C251" s="2">
        <v>1.83013916015625E-5</v>
      </c>
      <c r="D251" s="2">
        <v>2.0861816406250003E-5</v>
      </c>
      <c r="E251">
        <v>2.4426269531250003E-5</v>
      </c>
      <c r="F251">
        <v>2.5384521484375003E-5</v>
      </c>
      <c r="G251">
        <v>2.6831054687500003E-5</v>
      </c>
    </row>
    <row r="252" spans="1:7" x14ac:dyDescent="0.2">
      <c r="A252" s="2">
        <v>1.88323974609375</v>
      </c>
      <c r="B252" s="2">
        <v>1.7675781250000001E-5</v>
      </c>
      <c r="C252" s="2">
        <v>1.8203735351562501E-5</v>
      </c>
      <c r="D252" s="2">
        <v>2.0791625976562501E-5</v>
      </c>
      <c r="E252">
        <v>2.4395751953125003E-5</v>
      </c>
      <c r="F252">
        <v>2.5375366210937501E-5</v>
      </c>
      <c r="G252">
        <v>2.6828002929687503E-5</v>
      </c>
    </row>
    <row r="253" spans="1:7" x14ac:dyDescent="0.2">
      <c r="A253" s="2">
        <v>1.8731689453125</v>
      </c>
      <c r="B253" s="2">
        <v>1.7526245117187501E-5</v>
      </c>
      <c r="C253" s="2">
        <v>1.8106079101562502E-5</v>
      </c>
      <c r="D253" s="2">
        <v>2.0721435546875001E-5</v>
      </c>
      <c r="E253">
        <v>2.4356079101562501E-5</v>
      </c>
      <c r="F253">
        <v>2.5360107421875002E-5</v>
      </c>
      <c r="G253">
        <v>2.6821899414062504E-5</v>
      </c>
    </row>
    <row r="254" spans="1:7" x14ac:dyDescent="0.2">
      <c r="A254" s="2">
        <v>1.86309814453125</v>
      </c>
      <c r="B254" s="2">
        <v>1.7361450195312502E-5</v>
      </c>
      <c r="C254" s="2">
        <v>1.8008422851562502E-5</v>
      </c>
      <c r="D254" s="2">
        <v>2.0651245117187502E-5</v>
      </c>
      <c r="E254">
        <v>2.4310302734375003E-5</v>
      </c>
      <c r="F254">
        <v>2.5332641601562502E-5</v>
      </c>
      <c r="G254">
        <v>2.6809692382812502E-5</v>
      </c>
    </row>
    <row r="255" spans="1:7" x14ac:dyDescent="0.2">
      <c r="A255" s="2">
        <v>1.85302734375</v>
      </c>
      <c r="B255" s="2">
        <v>1.7190551757812501E-5</v>
      </c>
      <c r="C255" s="2">
        <v>1.79046630859375E-5</v>
      </c>
      <c r="D255" s="2">
        <v>2.0574951171875001E-5</v>
      </c>
      <c r="E255">
        <v>2.4270629882812504E-5</v>
      </c>
      <c r="F255">
        <v>2.5305175781250001E-5</v>
      </c>
      <c r="G255">
        <v>2.6797485351562503E-5</v>
      </c>
    </row>
    <row r="256" spans="1:7" x14ac:dyDescent="0.2">
      <c r="A256" s="2">
        <v>1.84295654296875</v>
      </c>
      <c r="B256" s="2">
        <v>1.7007446289062501E-5</v>
      </c>
      <c r="C256" s="2">
        <v>1.7803955078125001E-5</v>
      </c>
      <c r="D256" s="2">
        <v>2.0501708984375002E-5</v>
      </c>
      <c r="E256">
        <v>2.4218750000000003E-5</v>
      </c>
      <c r="F256">
        <v>2.5268554687500002E-5</v>
      </c>
      <c r="G256">
        <v>2.6773071289062502E-5</v>
      </c>
    </row>
    <row r="257" spans="1:7" x14ac:dyDescent="0.2">
      <c r="A257" s="2">
        <v>1.8328857421875</v>
      </c>
      <c r="B257" s="2">
        <v>1.6802978515625003E-5</v>
      </c>
      <c r="C257" s="2">
        <v>1.7697143554687503E-5</v>
      </c>
      <c r="D257" s="2">
        <v>2.0422363281250001E-5</v>
      </c>
      <c r="E257">
        <v>2.4163818359375002E-5</v>
      </c>
      <c r="F257">
        <v>2.5228881835937503E-5</v>
      </c>
      <c r="G257">
        <v>2.6736450195312503E-5</v>
      </c>
    </row>
    <row r="258" spans="1:7" x14ac:dyDescent="0.2">
      <c r="A258" s="2">
        <v>1.82281494140625</v>
      </c>
      <c r="B258" s="2">
        <v>1.6589355468750003E-5</v>
      </c>
      <c r="C258" s="2">
        <v>1.7584228515625001E-5</v>
      </c>
      <c r="D258" s="2">
        <v>2.0339965820312503E-5</v>
      </c>
      <c r="E258">
        <v>2.4105834960937501E-5</v>
      </c>
      <c r="F258">
        <v>2.5186157226562501E-5</v>
      </c>
      <c r="G258">
        <v>2.6702880859375003E-5</v>
      </c>
    </row>
    <row r="259" spans="1:7" x14ac:dyDescent="0.2">
      <c r="A259" s="2">
        <v>1.812744140625</v>
      </c>
      <c r="B259" s="2">
        <v>1.6360473632812501E-5</v>
      </c>
      <c r="C259" s="2">
        <v>1.74713134765625E-5</v>
      </c>
      <c r="D259" s="2">
        <v>2.0254516601562502E-5</v>
      </c>
      <c r="E259">
        <v>2.4038696289062502E-5</v>
      </c>
      <c r="F259">
        <v>2.5128173828125001E-5</v>
      </c>
      <c r="G259">
        <v>2.6663208007812501E-5</v>
      </c>
    </row>
    <row r="260" spans="1:7" x14ac:dyDescent="0.2">
      <c r="A260" s="2">
        <v>1.80267333984375</v>
      </c>
      <c r="B260" s="2">
        <v>1.6104125976562502E-5</v>
      </c>
      <c r="C260" s="2">
        <v>1.7352294921875E-5</v>
      </c>
      <c r="D260" s="2">
        <v>2.0166015625000002E-5</v>
      </c>
      <c r="E260">
        <v>2.3971557617187503E-5</v>
      </c>
      <c r="F260">
        <v>2.5067138671875001E-5</v>
      </c>
      <c r="G260">
        <v>2.6611328125000003E-5</v>
      </c>
    </row>
    <row r="261" spans="1:7" x14ac:dyDescent="0.2">
      <c r="A261" s="2">
        <v>1.7926025390625</v>
      </c>
      <c r="B261" s="2">
        <v>1.5823364257812502E-5</v>
      </c>
      <c r="C261" s="2">
        <v>1.722412109375E-5</v>
      </c>
      <c r="D261" s="2">
        <v>2.0068359375000002E-5</v>
      </c>
      <c r="E261">
        <v>2.3895263671875001E-5</v>
      </c>
      <c r="F261">
        <v>2.4993896484375002E-5</v>
      </c>
      <c r="G261">
        <v>2.6553344726562503E-5</v>
      </c>
    </row>
    <row r="262" spans="1:7" x14ac:dyDescent="0.2">
      <c r="A262" s="2">
        <v>1.78253173828125</v>
      </c>
      <c r="B262" s="2">
        <v>1.5515136718750002E-5</v>
      </c>
      <c r="C262" s="2">
        <v>1.7086791992187502E-5</v>
      </c>
      <c r="D262" s="2">
        <v>1.9964599609375E-5</v>
      </c>
      <c r="E262">
        <v>2.3809814453125004E-5</v>
      </c>
      <c r="F262">
        <v>2.4911499023437501E-5</v>
      </c>
      <c r="G262">
        <v>2.6486206054687504E-5</v>
      </c>
    </row>
    <row r="263" spans="1:7" x14ac:dyDescent="0.2">
      <c r="A263" s="2">
        <v>1.7724609375</v>
      </c>
      <c r="B263" s="2">
        <v>1.5173339843750001E-5</v>
      </c>
      <c r="C263" s="2">
        <v>1.6943359375000001E-5</v>
      </c>
      <c r="D263" s="2">
        <v>1.9851684570312502E-5</v>
      </c>
      <c r="E263">
        <v>2.3721313476562503E-5</v>
      </c>
      <c r="F263">
        <v>2.4819946289062501E-5</v>
      </c>
      <c r="G263">
        <v>2.6397705078125003E-5</v>
      </c>
    </row>
    <row r="264" spans="1:7" x14ac:dyDescent="0.2">
      <c r="A264" s="2">
        <v>1.76239013671875</v>
      </c>
      <c r="B264" s="2">
        <v>1.4804077148437501E-5</v>
      </c>
      <c r="C264" s="2">
        <v>1.6784667968750001E-5</v>
      </c>
      <c r="D264" s="2">
        <v>1.9726562500000003E-5</v>
      </c>
      <c r="E264">
        <v>2.3611450195312502E-5</v>
      </c>
      <c r="F264">
        <v>2.4716186523437502E-5</v>
      </c>
      <c r="G264">
        <v>2.6309204101562503E-5</v>
      </c>
    </row>
    <row r="265" spans="1:7" x14ac:dyDescent="0.2">
      <c r="A265" s="2">
        <v>1.7523193359375</v>
      </c>
      <c r="B265" s="2">
        <v>1.4398193359375002E-5</v>
      </c>
      <c r="C265" s="2">
        <v>1.661376953125E-5</v>
      </c>
      <c r="D265" s="2">
        <v>1.959228515625E-5</v>
      </c>
      <c r="E265">
        <v>2.3498535156250001E-5</v>
      </c>
      <c r="F265">
        <v>2.4591064453125002E-5</v>
      </c>
      <c r="G265">
        <v>2.6202392578125001E-5</v>
      </c>
    </row>
    <row r="266" spans="1:7" x14ac:dyDescent="0.2">
      <c r="A266" s="2">
        <v>1.74224853515625</v>
      </c>
      <c r="B266" s="2">
        <v>1.3952636718750002E-5</v>
      </c>
      <c r="C266" s="2">
        <v>1.64276123046875E-5</v>
      </c>
      <c r="D266" s="2">
        <v>1.9436645507812501E-5</v>
      </c>
      <c r="E266">
        <v>2.3373413085937501E-5</v>
      </c>
      <c r="F266">
        <v>2.4456787109375003E-5</v>
      </c>
      <c r="G266">
        <v>2.60833740234375E-5</v>
      </c>
    </row>
    <row r="267" spans="1:7" x14ac:dyDescent="0.2">
      <c r="A267" s="2">
        <v>1.732177734375</v>
      </c>
      <c r="B267" s="2">
        <v>1.3473510742187502E-5</v>
      </c>
      <c r="C267" s="2">
        <v>1.6217041015625003E-5</v>
      </c>
      <c r="D267" s="2">
        <v>1.9265747070312503E-5</v>
      </c>
      <c r="E267">
        <v>2.3229980468750003E-5</v>
      </c>
      <c r="F267">
        <v>2.4298095703125001E-5</v>
      </c>
      <c r="G267">
        <v>2.5942993164062502E-5</v>
      </c>
    </row>
    <row r="268" spans="1:7" x14ac:dyDescent="0.2">
      <c r="A268" s="2">
        <v>1.72210693359375</v>
      </c>
      <c r="B268" s="2">
        <v>1.29638671875E-5</v>
      </c>
      <c r="C268" s="2">
        <v>1.5985107421875001E-5</v>
      </c>
      <c r="D268" s="2">
        <v>1.90704345703125E-5</v>
      </c>
      <c r="E268">
        <v>2.3074340820312503E-5</v>
      </c>
      <c r="F268">
        <v>2.4124145507812503E-5</v>
      </c>
      <c r="G268">
        <v>2.5775146484375001E-5</v>
      </c>
    </row>
    <row r="269" spans="1:7" x14ac:dyDescent="0.2">
      <c r="A269" s="2">
        <v>1.7120361328125</v>
      </c>
      <c r="B269" s="2">
        <v>1.2420654296875001E-5</v>
      </c>
      <c r="C269" s="2">
        <v>1.57196044921875E-5</v>
      </c>
      <c r="D269" s="2">
        <v>1.8844604492187501E-5</v>
      </c>
      <c r="E269">
        <v>2.2900390625000002E-5</v>
      </c>
      <c r="F269">
        <v>2.3925781250000001E-5</v>
      </c>
      <c r="G269">
        <v>2.5582885742187501E-5</v>
      </c>
    </row>
    <row r="270" spans="1:7" x14ac:dyDescent="0.2">
      <c r="A270" s="2">
        <v>1.70196533203125</v>
      </c>
      <c r="B270" s="2">
        <v>1.1853027343750001E-5</v>
      </c>
      <c r="C270" s="2">
        <v>1.5423583984375002E-5</v>
      </c>
      <c r="D270" s="2">
        <v>1.8591308593750002E-5</v>
      </c>
      <c r="E270">
        <v>2.2695922851562501E-5</v>
      </c>
      <c r="F270">
        <v>2.3706054687500001E-5</v>
      </c>
      <c r="G270">
        <v>2.5378417968750004E-5</v>
      </c>
    </row>
    <row r="271" spans="1:7" x14ac:dyDescent="0.2">
      <c r="A271" s="2">
        <v>1.69189453125</v>
      </c>
      <c r="B271" s="2">
        <v>1.1267089843750001E-5</v>
      </c>
      <c r="C271" s="2">
        <v>1.5087890625000002E-5</v>
      </c>
      <c r="D271" s="2">
        <v>1.8292236328125001E-5</v>
      </c>
      <c r="E271">
        <v>2.2479248046875001E-5</v>
      </c>
      <c r="F271">
        <v>2.3452758789062502E-5</v>
      </c>
      <c r="G271">
        <v>2.5131225585937504E-5</v>
      </c>
    </row>
    <row r="272" spans="1:7" x14ac:dyDescent="0.2">
      <c r="A272" s="2">
        <v>1.68182373046875</v>
      </c>
      <c r="B272" s="2">
        <v>1.065673828125E-5</v>
      </c>
      <c r="C272" s="2">
        <v>1.4718627929687502E-5</v>
      </c>
      <c r="D272" s="2">
        <v>1.7953491210937501E-5</v>
      </c>
      <c r="E272">
        <v>2.2232055664062501E-5</v>
      </c>
      <c r="F272">
        <v>2.3171997070312503E-5</v>
      </c>
      <c r="G272">
        <v>2.4862670898437503E-5</v>
      </c>
    </row>
    <row r="273" spans="1:7" x14ac:dyDescent="0.2">
      <c r="A273" s="2">
        <v>1.6717529296875</v>
      </c>
      <c r="B273" s="2">
        <v>1.00433349609375E-5</v>
      </c>
      <c r="C273" s="2">
        <v>1.4297485351562501E-5</v>
      </c>
      <c r="D273" s="2">
        <v>1.756591796875E-5</v>
      </c>
      <c r="E273">
        <v>2.1957397460937501E-5</v>
      </c>
      <c r="F273">
        <v>2.2860717773437503E-5</v>
      </c>
      <c r="G273">
        <v>2.4551391601562503E-5</v>
      </c>
    </row>
    <row r="274" spans="1:7" x14ac:dyDescent="0.2">
      <c r="A274" s="2">
        <v>1.66168212890625</v>
      </c>
      <c r="B274" s="2">
        <v>9.4207763671875009E-6</v>
      </c>
      <c r="C274" s="2">
        <v>1.3830566406250001E-5</v>
      </c>
      <c r="D274" s="2">
        <v>1.7117309570312502E-5</v>
      </c>
      <c r="E274">
        <v>2.1658325195312503E-5</v>
      </c>
      <c r="F274">
        <v>2.2521972656250003E-5</v>
      </c>
      <c r="G274">
        <v>2.4203491210937501E-5</v>
      </c>
    </row>
    <row r="275" spans="1:7" x14ac:dyDescent="0.2">
      <c r="A275" s="2">
        <v>1.651611328125</v>
      </c>
      <c r="B275" s="2">
        <v>8.7951660156250004E-6</v>
      </c>
      <c r="C275" s="2">
        <v>1.3320922851562502E-5</v>
      </c>
      <c r="D275" s="2">
        <v>1.66107177734375E-5</v>
      </c>
      <c r="E275">
        <v>2.1328735351562502E-5</v>
      </c>
      <c r="F275">
        <v>2.2152709960937503E-5</v>
      </c>
      <c r="G275">
        <v>2.3831176757812501E-5</v>
      </c>
    </row>
    <row r="276" spans="1:7" x14ac:dyDescent="0.2">
      <c r="A276" s="2">
        <v>1.64154052734375</v>
      </c>
      <c r="B276" s="2">
        <v>8.1787109375000005E-6</v>
      </c>
      <c r="C276" s="2">
        <v>1.2762451171875E-5</v>
      </c>
      <c r="D276" s="2">
        <v>1.6043090820312502E-5</v>
      </c>
      <c r="E276">
        <v>2.0974731445312501E-5</v>
      </c>
      <c r="F276">
        <v>2.1746826171875E-5</v>
      </c>
      <c r="G276">
        <v>2.3413085937500003E-5</v>
      </c>
    </row>
    <row r="277" spans="1:7" x14ac:dyDescent="0.2">
      <c r="A277" s="2">
        <v>1.6314697265625</v>
      </c>
      <c r="B277" s="2">
        <v>7.574462890625001E-6</v>
      </c>
      <c r="C277" s="2">
        <v>1.2170410156250001E-5</v>
      </c>
      <c r="D277" s="2">
        <v>1.5420532226562503E-5</v>
      </c>
      <c r="E277">
        <v>2.0596313476562502E-5</v>
      </c>
      <c r="F277">
        <v>2.1319580078125003E-5</v>
      </c>
      <c r="G277">
        <v>2.2973632812500001E-5</v>
      </c>
    </row>
    <row r="278" spans="1:7" x14ac:dyDescent="0.2">
      <c r="A278" s="2">
        <v>1.62139892578125</v>
      </c>
      <c r="B278" s="2">
        <v>6.9854736328125006E-6</v>
      </c>
      <c r="C278" s="2">
        <v>1.1541748046875001E-5</v>
      </c>
      <c r="D278" s="2">
        <v>1.4743041992187501E-5</v>
      </c>
      <c r="E278">
        <v>2.0193481445312502E-5</v>
      </c>
      <c r="F278">
        <v>2.0867919921875002E-5</v>
      </c>
      <c r="G278">
        <v>2.2503662109375002E-5</v>
      </c>
    </row>
    <row r="279" spans="1:7" x14ac:dyDescent="0.2">
      <c r="A279" s="2">
        <v>1.611328125</v>
      </c>
      <c r="B279" s="2">
        <v>6.4147949218750008E-6</v>
      </c>
      <c r="C279" s="2">
        <v>1.0882568359375001E-5</v>
      </c>
      <c r="D279" s="2">
        <v>1.4013671875000002E-5</v>
      </c>
      <c r="E279">
        <v>1.9772338867187501E-5</v>
      </c>
      <c r="F279">
        <v>2.0391845703125E-5</v>
      </c>
      <c r="G279">
        <v>2.2000122070312503E-5</v>
      </c>
    </row>
    <row r="280" spans="1:7" x14ac:dyDescent="0.2">
      <c r="A280" s="2">
        <v>1.60125732421875</v>
      </c>
      <c r="B280" s="2">
        <v>5.8654785156250003E-6</v>
      </c>
      <c r="C280" s="2">
        <v>1.0202026367187501E-5</v>
      </c>
      <c r="D280" s="2">
        <v>1.3244628906250002E-5</v>
      </c>
      <c r="E280">
        <v>1.9342041015625001E-5</v>
      </c>
      <c r="F280">
        <v>1.9903564453125E-5</v>
      </c>
      <c r="G280">
        <v>2.1484375000000002E-5</v>
      </c>
    </row>
    <row r="281" spans="1:7" x14ac:dyDescent="0.2">
      <c r="A281" s="2">
        <v>1.5911865234375</v>
      </c>
      <c r="B281" s="2">
        <v>5.3405761718750005E-6</v>
      </c>
      <c r="C281" s="2">
        <v>9.5153808593750007E-6</v>
      </c>
      <c r="D281" s="2">
        <v>1.2451171875000001E-5</v>
      </c>
      <c r="E281">
        <v>1.8893432617187503E-5</v>
      </c>
      <c r="F281">
        <v>1.9406127929687501E-5</v>
      </c>
      <c r="G281">
        <v>2.0956420898437503E-5</v>
      </c>
    </row>
    <row r="282" spans="1:7" x14ac:dyDescent="0.2">
      <c r="A282" s="2">
        <v>1.58111572265625</v>
      </c>
      <c r="B282" s="2">
        <v>4.8370361328125001E-6</v>
      </c>
      <c r="C282" s="2">
        <v>8.8195800781250011E-6</v>
      </c>
      <c r="D282" s="2">
        <v>1.1633300781250001E-5</v>
      </c>
      <c r="E282">
        <v>1.8441772460937502E-5</v>
      </c>
      <c r="F282">
        <v>1.8896484375000003E-5</v>
      </c>
      <c r="G282">
        <v>2.0416259765625001E-5</v>
      </c>
    </row>
    <row r="283" spans="1:7" x14ac:dyDescent="0.2">
      <c r="A283" s="2">
        <v>1.571044921875</v>
      </c>
      <c r="B283" s="2">
        <v>4.3609619140625E-6</v>
      </c>
      <c r="C283" s="2">
        <v>8.1329345703125004E-6</v>
      </c>
      <c r="D283" s="2">
        <v>1.0800170898437501E-5</v>
      </c>
      <c r="E283">
        <v>1.7984008789062501E-5</v>
      </c>
      <c r="F283">
        <v>1.8383789062500001E-5</v>
      </c>
      <c r="G283">
        <v>1.98699951171875E-5</v>
      </c>
    </row>
    <row r="284" spans="1:7" x14ac:dyDescent="0.2">
      <c r="A284" s="2">
        <v>1.56097412109375</v>
      </c>
      <c r="B284" s="2">
        <v>3.9071655273437501E-6</v>
      </c>
      <c r="C284" s="2">
        <v>7.443237304687501E-6</v>
      </c>
      <c r="D284" s="2">
        <v>9.967041015625E-6</v>
      </c>
      <c r="E284">
        <v>1.7526245117187501E-5</v>
      </c>
      <c r="F284">
        <v>1.787109375E-5</v>
      </c>
      <c r="G284">
        <v>1.9323730468750003E-5</v>
      </c>
    </row>
    <row r="285" spans="1:7" x14ac:dyDescent="0.2">
      <c r="A285" s="2">
        <v>1.5509033203125</v>
      </c>
      <c r="B285" s="2">
        <v>3.4808349609375003E-6</v>
      </c>
      <c r="C285" s="2">
        <v>6.7779541015625006E-6</v>
      </c>
      <c r="D285" s="2">
        <v>9.136962890625E-6</v>
      </c>
      <c r="E285">
        <v>1.7068481445312501E-5</v>
      </c>
      <c r="F285">
        <v>1.7364501953125002E-5</v>
      </c>
      <c r="G285">
        <v>1.8777465820312502E-5</v>
      </c>
    </row>
    <row r="286" spans="1:7" x14ac:dyDescent="0.2">
      <c r="A286" s="2">
        <v>1.54083251953125</v>
      </c>
      <c r="B286" s="2">
        <v>3.0819702148437503E-6</v>
      </c>
      <c r="C286" s="2">
        <v>6.1248779296875005E-6</v>
      </c>
      <c r="D286" s="2">
        <v>8.3221435546874999E-6</v>
      </c>
      <c r="E286">
        <v>1.6616821289062503E-5</v>
      </c>
      <c r="F286">
        <v>1.6867065429687502E-5</v>
      </c>
      <c r="G286">
        <v>1.8246459960937503E-5</v>
      </c>
    </row>
    <row r="287" spans="1:7" x14ac:dyDescent="0.2">
      <c r="A287" s="2">
        <v>1.53076171875</v>
      </c>
      <c r="B287" s="2">
        <v>2.7111816406250001E-6</v>
      </c>
      <c r="C287" s="2">
        <v>5.4962158203125003E-6</v>
      </c>
      <c r="D287" s="2">
        <v>7.5195312500000002E-6</v>
      </c>
      <c r="E287">
        <v>1.6180419921875E-5</v>
      </c>
      <c r="F287">
        <v>1.6387939453125001E-5</v>
      </c>
      <c r="G287">
        <v>1.7733764648437502E-5</v>
      </c>
    </row>
    <row r="288" spans="1:7" x14ac:dyDescent="0.2">
      <c r="A288" s="2">
        <v>1.52069091796875</v>
      </c>
      <c r="B288" s="2">
        <v>2.3730468749999999E-6</v>
      </c>
      <c r="C288" s="2">
        <v>4.8950195312500005E-6</v>
      </c>
      <c r="D288" s="2">
        <v>6.7413330078125004E-6</v>
      </c>
      <c r="E288">
        <v>1.57470703125E-5</v>
      </c>
      <c r="F288">
        <v>1.5924072265625001E-5</v>
      </c>
      <c r="G288">
        <v>1.7236328125000002E-5</v>
      </c>
    </row>
    <row r="289" spans="1:7" x14ac:dyDescent="0.2">
      <c r="A289" s="2">
        <v>1.5106201171875</v>
      </c>
      <c r="B289" s="2">
        <v>2.0654296874999997E-6</v>
      </c>
      <c r="C289" s="2">
        <v>4.3276977539062506E-6</v>
      </c>
      <c r="D289" s="2">
        <v>5.9967041015625002E-6</v>
      </c>
      <c r="E289">
        <v>1.5335083007812502E-5</v>
      </c>
      <c r="F289">
        <v>1.5484619140625002E-5</v>
      </c>
      <c r="G289">
        <v>1.67633056640625E-5</v>
      </c>
    </row>
    <row r="290" spans="1:7" x14ac:dyDescent="0.2">
      <c r="A290" s="2">
        <v>1.50054931640625</v>
      </c>
      <c r="B290" s="2">
        <v>1.7892456054687498E-6</v>
      </c>
      <c r="C290" s="2">
        <v>3.7936401367187501E-6</v>
      </c>
      <c r="D290" s="2">
        <v>5.2886962890625003E-6</v>
      </c>
      <c r="E290">
        <v>1.4944458007812501E-5</v>
      </c>
      <c r="F290">
        <v>1.5075683593750002E-5</v>
      </c>
      <c r="G290">
        <v>1.6320800781250002E-5</v>
      </c>
    </row>
    <row r="291" spans="1:7" x14ac:dyDescent="0.2">
      <c r="A291" s="2">
        <v>1.490478515625</v>
      </c>
      <c r="B291" s="2">
        <v>1.5451049804687498E-6</v>
      </c>
      <c r="C291" s="2">
        <v>3.3010864257812501E-6</v>
      </c>
      <c r="D291" s="2">
        <v>4.6301269531250007E-6</v>
      </c>
      <c r="E291">
        <v>1.4581298828125002E-5</v>
      </c>
      <c r="F291">
        <v>1.4700317382812501E-5</v>
      </c>
      <c r="G291">
        <v>1.5908813476562503E-5</v>
      </c>
    </row>
    <row r="292" spans="1:7" x14ac:dyDescent="0.2">
      <c r="A292" s="2">
        <v>1.48040771484375</v>
      </c>
      <c r="B292" s="2">
        <v>1.3330078124999999E-6</v>
      </c>
      <c r="C292" s="2">
        <v>2.8521728515625E-6</v>
      </c>
      <c r="D292" s="2">
        <v>4.0170288085937499E-6</v>
      </c>
      <c r="E292">
        <v>1.4242553710937502E-5</v>
      </c>
      <c r="F292">
        <v>1.4352416992187502E-5</v>
      </c>
      <c r="G292">
        <v>1.55364990234375E-5</v>
      </c>
    </row>
    <row r="293" spans="1:7" x14ac:dyDescent="0.2">
      <c r="A293" s="2">
        <v>1.4703369140625</v>
      </c>
      <c r="B293" s="2">
        <v>1.1511230468749999E-6</v>
      </c>
      <c r="C293" s="2">
        <v>2.4465942382812497E-6</v>
      </c>
      <c r="D293" s="2">
        <v>3.4625244140625002E-6</v>
      </c>
      <c r="E293">
        <v>1.3934326171875002E-5</v>
      </c>
      <c r="F293">
        <v>1.4041137695312502E-5</v>
      </c>
      <c r="G293">
        <v>1.5197753906250002E-5</v>
      </c>
    </row>
    <row r="294" spans="1:7" x14ac:dyDescent="0.2">
      <c r="A294" s="2">
        <v>1.46026611328125</v>
      </c>
      <c r="B294" s="2">
        <v>9.9609374999999986E-7</v>
      </c>
      <c r="C294" s="2">
        <v>2.088623046875E-6</v>
      </c>
      <c r="D294" s="2">
        <v>2.9635620117187501E-6</v>
      </c>
      <c r="E294">
        <v>1.36566162109375E-5</v>
      </c>
      <c r="F294">
        <v>1.3760375976562501E-5</v>
      </c>
      <c r="G294">
        <v>1.4901733398437502E-5</v>
      </c>
    </row>
    <row r="295" spans="1:7" x14ac:dyDescent="0.2">
      <c r="A295" s="2">
        <v>1.4501953125</v>
      </c>
      <c r="B295" s="2">
        <v>8.6486816406249991E-7</v>
      </c>
      <c r="C295" s="2">
        <v>1.7767333984374998E-6</v>
      </c>
      <c r="D295" s="2">
        <v>2.52227783203125E-6</v>
      </c>
      <c r="E295">
        <v>1.3412475585937502E-5</v>
      </c>
      <c r="F295">
        <v>1.35162353515625E-5</v>
      </c>
      <c r="G295">
        <v>1.46392822265625E-5</v>
      </c>
    </row>
    <row r="296" spans="1:7" x14ac:dyDescent="0.2">
      <c r="A296" s="2">
        <v>1.44012451171875</v>
      </c>
      <c r="B296" s="2">
        <v>7.5469970703124995E-7</v>
      </c>
      <c r="C296" s="2">
        <v>1.5039062499999999E-6</v>
      </c>
      <c r="D296" s="2">
        <v>2.1356201171875E-6</v>
      </c>
      <c r="E296">
        <v>1.3195800781250002E-5</v>
      </c>
      <c r="F296">
        <v>1.33026123046875E-5</v>
      </c>
      <c r="G296">
        <v>1.4404296875000001E-5</v>
      </c>
    </row>
    <row r="297" spans="1:7" x14ac:dyDescent="0.2">
      <c r="A297" s="2">
        <v>1.4300537109375</v>
      </c>
      <c r="B297" s="2">
        <v>6.6223144531250002E-7</v>
      </c>
      <c r="C297" s="2">
        <v>1.2695312499999999E-6</v>
      </c>
      <c r="D297" s="2">
        <v>1.8026733398437499E-6</v>
      </c>
      <c r="E297">
        <v>1.30096435546875E-5</v>
      </c>
      <c r="F297">
        <v>1.3113403320312501E-5</v>
      </c>
      <c r="G297">
        <v>1.4202880859375001E-5</v>
      </c>
    </row>
    <row r="298" spans="1:7" x14ac:dyDescent="0.2">
      <c r="A298" s="2">
        <v>1.41998291015625</v>
      </c>
      <c r="B298" s="2">
        <v>5.8410644531250002E-7</v>
      </c>
      <c r="C298" s="2">
        <v>1.0702514648437499E-6</v>
      </c>
      <c r="D298" s="2">
        <v>1.5179443359375E-6</v>
      </c>
      <c r="E298">
        <v>1.2847900390625001E-5</v>
      </c>
      <c r="F298">
        <v>1.2951660156250002E-5</v>
      </c>
      <c r="G298">
        <v>1.4035034179687501E-5</v>
      </c>
    </row>
    <row r="299" spans="1:7" x14ac:dyDescent="0.2">
      <c r="A299" s="2">
        <v>1.409912109375</v>
      </c>
      <c r="B299" s="2">
        <v>5.1879882812499993E-7</v>
      </c>
      <c r="C299" s="2">
        <v>9.0118408203124992E-7</v>
      </c>
      <c r="D299" s="2">
        <v>1.27532958984375E-6</v>
      </c>
      <c r="E299">
        <v>1.2707519531250001E-5</v>
      </c>
      <c r="F299">
        <v>1.2811279296875002E-5</v>
      </c>
      <c r="G299">
        <v>1.3885498046875E-5</v>
      </c>
    </row>
    <row r="300" spans="1:7" x14ac:dyDescent="0.2">
      <c r="A300" s="2">
        <v>1.39984130859375</v>
      </c>
      <c r="B300" s="2">
        <v>4.6295166015624998E-7</v>
      </c>
      <c r="C300" s="2">
        <v>7.586669921875E-7</v>
      </c>
      <c r="D300" s="2">
        <v>1.0723876953124999E-6</v>
      </c>
      <c r="E300">
        <v>1.25946044921875E-5</v>
      </c>
      <c r="F300">
        <v>1.2689208984375002E-5</v>
      </c>
      <c r="G300">
        <v>1.3760375976562501E-5</v>
      </c>
    </row>
    <row r="301" spans="1:7" x14ac:dyDescent="0.2">
      <c r="A301" s="2">
        <v>1.3897705078125</v>
      </c>
      <c r="B301" s="2">
        <v>4.144287109375E-7</v>
      </c>
      <c r="C301" s="2">
        <v>6.4208984374999999E-7</v>
      </c>
      <c r="D301" s="2">
        <v>9.0423583984375E-7</v>
      </c>
      <c r="E301">
        <v>1.2490844726562502E-5</v>
      </c>
      <c r="F301">
        <v>1.2582397460937502E-5</v>
      </c>
      <c r="G301">
        <v>1.36566162109375E-5</v>
      </c>
    </row>
    <row r="302" spans="1:7" x14ac:dyDescent="0.2">
      <c r="A302" s="2">
        <v>1.37969970703125</v>
      </c>
      <c r="B302" s="2">
        <v>3.7353515624999997E-7</v>
      </c>
      <c r="C302" s="2">
        <v>5.4382324218749997E-7</v>
      </c>
      <c r="D302" s="2">
        <v>7.6507568359374996E-7</v>
      </c>
      <c r="E302">
        <v>1.2405395507812501E-5</v>
      </c>
      <c r="F302">
        <v>1.2490844726562502E-5</v>
      </c>
      <c r="G302">
        <v>1.3562011718750001E-5</v>
      </c>
    </row>
    <row r="303" spans="1:7" x14ac:dyDescent="0.2">
      <c r="A303" s="2">
        <v>1.36962890625</v>
      </c>
      <c r="B303" s="2">
        <v>3.38043212890625E-7</v>
      </c>
      <c r="C303" s="2">
        <v>4.6173095703124998E-7</v>
      </c>
      <c r="D303" s="2">
        <v>6.5246582031249999E-7</v>
      </c>
      <c r="E303">
        <v>1.2338256835937501E-5</v>
      </c>
      <c r="F303">
        <v>1.2414550781250002E-5</v>
      </c>
      <c r="G303">
        <v>1.34857177734375E-5</v>
      </c>
    </row>
    <row r="304" spans="1:7" x14ac:dyDescent="0.2">
      <c r="A304" s="2">
        <v>1.35955810546875</v>
      </c>
      <c r="B304" s="2">
        <v>3.0633544921875E-7</v>
      </c>
      <c r="C304" s="2">
        <v>3.9215087890624996E-7</v>
      </c>
      <c r="D304" s="2">
        <v>5.5694580078124997E-7</v>
      </c>
      <c r="E304">
        <v>1.2274169921875002E-5</v>
      </c>
      <c r="F304">
        <v>1.2344360351562501E-5</v>
      </c>
      <c r="G304">
        <v>1.3427734375000002E-5</v>
      </c>
    </row>
    <row r="305" spans="1:7" x14ac:dyDescent="0.2">
      <c r="A305" s="2">
        <v>1.3494873046875</v>
      </c>
      <c r="B305" s="2">
        <v>2.7770996093750001E-7</v>
      </c>
      <c r="C305" s="2">
        <v>3.3721923828124997E-7</v>
      </c>
      <c r="D305" s="2">
        <v>4.7912597656249996E-7</v>
      </c>
      <c r="E305">
        <v>1.2225341796875E-5</v>
      </c>
      <c r="F305">
        <v>1.2283325195312501E-5</v>
      </c>
      <c r="G305">
        <v>1.3369750976562501E-5</v>
      </c>
    </row>
    <row r="306" spans="1:7" x14ac:dyDescent="0.2">
      <c r="A306" s="2">
        <v>1.33941650390625</v>
      </c>
      <c r="B306" s="2">
        <v>2.5183105468749997E-7</v>
      </c>
      <c r="C306" s="2">
        <v>2.8942871093749998E-7</v>
      </c>
      <c r="D306" s="2">
        <v>4.1412353515624996E-7</v>
      </c>
      <c r="E306">
        <v>1.2182617187500002E-5</v>
      </c>
      <c r="F306">
        <v>1.2228393554687502E-5</v>
      </c>
      <c r="G306">
        <v>1.3323974609375001E-5</v>
      </c>
    </row>
    <row r="307" spans="1:7" x14ac:dyDescent="0.2">
      <c r="A307" s="2">
        <v>1.329345703125</v>
      </c>
      <c r="B307" s="2">
        <v>2.2698974609374998E-7</v>
      </c>
      <c r="C307" s="2">
        <v>2.4740600585937499E-7</v>
      </c>
      <c r="D307" s="2">
        <v>3.6132812499999999E-7</v>
      </c>
      <c r="E307">
        <v>1.2142944335937501E-5</v>
      </c>
      <c r="F307">
        <v>1.2182617187500002E-5</v>
      </c>
      <c r="G307">
        <v>1.3284301757812501E-5</v>
      </c>
    </row>
    <row r="308" spans="1:7" x14ac:dyDescent="0.2">
      <c r="A308" s="2">
        <v>1.31927490234375</v>
      </c>
      <c r="B308" s="2">
        <v>2.042236328125E-7</v>
      </c>
      <c r="C308" s="2">
        <v>2.12371826171875E-7</v>
      </c>
      <c r="D308" s="2">
        <v>3.1921386718749996E-7</v>
      </c>
      <c r="E308">
        <v>1.2109375000000001E-5</v>
      </c>
      <c r="F308">
        <v>1.2136840820312502E-5</v>
      </c>
      <c r="G308">
        <v>1.3244628906250002E-5</v>
      </c>
    </row>
    <row r="309" spans="1:7" x14ac:dyDescent="0.2">
      <c r="A309" s="2">
        <v>1.3092041015625</v>
      </c>
      <c r="B309" s="2">
        <v>1.82281494140625E-7</v>
      </c>
      <c r="C309" s="2">
        <v>1.81304931640625E-7</v>
      </c>
      <c r="D309" s="2">
        <v>2.8329467773437499E-7</v>
      </c>
      <c r="E309">
        <v>1.2078857421875001E-5</v>
      </c>
      <c r="F309">
        <v>1.2094116210937501E-5</v>
      </c>
      <c r="G309">
        <v>1.3214111328125002E-5</v>
      </c>
    </row>
    <row r="310" spans="1:7" x14ac:dyDescent="0.2">
      <c r="A310" s="2">
        <v>1.29913330078125</v>
      </c>
      <c r="B310" s="2">
        <v>1.61102294921875E-7</v>
      </c>
      <c r="C310" s="2">
        <v>1.541748046875E-7</v>
      </c>
      <c r="D310" s="2">
        <v>2.5250244140625E-7</v>
      </c>
      <c r="E310">
        <v>1.2042236328125E-5</v>
      </c>
      <c r="F310">
        <v>1.2054443359375001E-5</v>
      </c>
      <c r="G310">
        <v>1.3189697265625001E-5</v>
      </c>
    </row>
    <row r="311" spans="1:7" x14ac:dyDescent="0.2">
      <c r="A311" s="2">
        <v>1.2890625</v>
      </c>
      <c r="B311" s="2">
        <v>1.4028930664062499E-7</v>
      </c>
      <c r="C311" s="2">
        <v>1.29638671875E-7</v>
      </c>
      <c r="D311" s="2">
        <v>2.2625732421874999E-7</v>
      </c>
      <c r="E311">
        <v>1.2014770507812502E-5</v>
      </c>
      <c r="F311">
        <v>1.2008666992187501E-5</v>
      </c>
      <c r="G311">
        <v>1.3150024414062502E-5</v>
      </c>
    </row>
    <row r="312" spans="1:7" x14ac:dyDescent="0.2">
      <c r="A312" s="2">
        <v>1.27899169921875</v>
      </c>
      <c r="B312" s="2">
        <v>1.1962890625E-7</v>
      </c>
      <c r="C312" s="2">
        <v>1.0702514648437499E-7</v>
      </c>
      <c r="D312" s="2">
        <v>2.0330810546874999E-7</v>
      </c>
      <c r="E312">
        <v>1.1968994140625001E-5</v>
      </c>
      <c r="F312">
        <v>1.1959838867187501E-5</v>
      </c>
      <c r="G312">
        <v>1.3113403320312501E-5</v>
      </c>
    </row>
    <row r="313" spans="1:7" x14ac:dyDescent="0.2">
      <c r="A313" s="2">
        <v>1.2689208984375</v>
      </c>
      <c r="B313" s="2">
        <v>9.881591796875E-8</v>
      </c>
      <c r="C313" s="2">
        <v>8.5784912109374991E-8</v>
      </c>
      <c r="D313" s="2">
        <v>1.8414306640624998E-7</v>
      </c>
      <c r="E313">
        <v>1.1914062500000001E-5</v>
      </c>
      <c r="F313">
        <v>1.1904907226562502E-5</v>
      </c>
      <c r="G313">
        <v>1.3067626953125001E-5</v>
      </c>
    </row>
    <row r="314" spans="1:7" x14ac:dyDescent="0.2">
      <c r="A314" s="2">
        <v>1.25885009765625</v>
      </c>
      <c r="B314" s="2">
        <v>7.8704833984374991E-8</v>
      </c>
      <c r="C314" s="2">
        <v>6.6223144531250002E-8</v>
      </c>
      <c r="D314" s="2">
        <v>1.661376953125E-7</v>
      </c>
      <c r="E314">
        <v>1.1846923828125001E-5</v>
      </c>
      <c r="F314">
        <v>1.1831665039062501E-5</v>
      </c>
      <c r="G314">
        <v>1.3000488281250001E-5</v>
      </c>
    </row>
    <row r="315" spans="1:7" x14ac:dyDescent="0.2">
      <c r="A315" s="2">
        <v>1.248779296875</v>
      </c>
      <c r="B315" s="2">
        <v>5.8044433593749995E-8</v>
      </c>
      <c r="C315" s="2">
        <v>4.7088623046874996E-8</v>
      </c>
      <c r="D315" s="2">
        <v>1.4990234374999999E-7</v>
      </c>
      <c r="E315">
        <v>1.1746215820312501E-5</v>
      </c>
      <c r="F315">
        <v>1.1737060546875002E-5</v>
      </c>
      <c r="G315">
        <v>1.2921142578125002E-5</v>
      </c>
    </row>
    <row r="316" spans="1:7" x14ac:dyDescent="0.2">
      <c r="A316" s="2">
        <v>1.23870849609375</v>
      </c>
      <c r="B316" s="2">
        <v>3.7170410156249997E-8</v>
      </c>
      <c r="C316" s="2">
        <v>2.764892578125E-8</v>
      </c>
      <c r="D316" s="2">
        <v>1.3589477539062498E-7</v>
      </c>
      <c r="E316">
        <v>1.1602783203125001E-5</v>
      </c>
      <c r="F316">
        <v>1.160888671875E-5</v>
      </c>
      <c r="G316">
        <v>1.2805175781250001E-5</v>
      </c>
    </row>
    <row r="317" spans="1:7" x14ac:dyDescent="0.2">
      <c r="A317" s="2">
        <v>1.2286376953125</v>
      </c>
      <c r="B317" s="2">
        <v>1.6326904296875E-8</v>
      </c>
      <c r="C317" s="2">
        <v>9.1888427734375E-9</v>
      </c>
      <c r="D317" s="2">
        <v>1.2091064453125001E-7</v>
      </c>
      <c r="E317">
        <v>1.1401367187500001E-5</v>
      </c>
      <c r="F317">
        <v>1.1428833007812502E-5</v>
      </c>
      <c r="G317">
        <v>1.2628173828125002E-5</v>
      </c>
    </row>
    <row r="318" spans="1:7" x14ac:dyDescent="0.2">
      <c r="A318" s="2">
        <v>1.21856689453125</v>
      </c>
      <c r="B318" s="2">
        <v>-6.2713623046874994E-9</v>
      </c>
      <c r="C318" s="2">
        <v>-9.6527099609374997E-9</v>
      </c>
      <c r="D318" s="2">
        <v>1.0794067382812499E-7</v>
      </c>
      <c r="E318">
        <v>1.1099243164062501E-5</v>
      </c>
      <c r="F318">
        <v>1.1169433593750001E-5</v>
      </c>
      <c r="G318">
        <v>1.23779296875E-5</v>
      </c>
    </row>
    <row r="319" spans="1:7" x14ac:dyDescent="0.2">
      <c r="A319" s="2">
        <v>1.20849609375</v>
      </c>
      <c r="B319" s="2">
        <v>-2.9266357421875E-8</v>
      </c>
      <c r="C319" s="2">
        <v>-2.8564453124999999E-8</v>
      </c>
      <c r="D319" s="2">
        <v>9.4604492187499997E-8</v>
      </c>
      <c r="E319">
        <v>1.0662841796875001E-5</v>
      </c>
      <c r="F319">
        <v>1.0803222656250001E-5</v>
      </c>
      <c r="G319">
        <v>1.201171875E-5</v>
      </c>
    </row>
    <row r="320" spans="1:7" x14ac:dyDescent="0.2">
      <c r="A320" s="2">
        <v>1.19842529296875</v>
      </c>
      <c r="B320" s="2">
        <v>-5.3863525390624996E-8</v>
      </c>
      <c r="C320" s="2">
        <v>-4.9194335937499998E-8</v>
      </c>
      <c r="D320" s="2">
        <v>8.1604003906249992E-8</v>
      </c>
      <c r="E320">
        <v>1.00433349609375E-5</v>
      </c>
      <c r="F320">
        <v>1.0278320312500001E-5</v>
      </c>
      <c r="G320">
        <v>1.1480712890625001E-5</v>
      </c>
    </row>
    <row r="321" spans="1:7" x14ac:dyDescent="0.2">
      <c r="A321" s="2">
        <v>1.1883544921875</v>
      </c>
      <c r="B321" s="2">
        <v>-7.8338623046874995E-8</v>
      </c>
      <c r="C321" s="2">
        <v>-6.9000244140625E-8</v>
      </c>
      <c r="D321" s="2">
        <v>6.9122314453125003E-8</v>
      </c>
      <c r="E321">
        <v>9.1552734375000014E-6</v>
      </c>
      <c r="F321">
        <v>9.5367431640625E-6</v>
      </c>
      <c r="G321">
        <v>1.0729980468750001E-5</v>
      </c>
    </row>
    <row r="322" spans="1:7" x14ac:dyDescent="0.2">
      <c r="A322" s="2">
        <v>1.17828369140625</v>
      </c>
      <c r="B322" s="2">
        <v>-1.0342407226562499E-7</v>
      </c>
      <c r="C322" s="2">
        <v>-8.984375E-8</v>
      </c>
      <c r="D322" s="2">
        <v>5.7006835937499996E-8</v>
      </c>
      <c r="E322">
        <v>7.9193115234375003E-6</v>
      </c>
      <c r="F322">
        <v>8.4960937500000011E-6</v>
      </c>
      <c r="G322">
        <v>9.6649169921875011E-6</v>
      </c>
    </row>
    <row r="323" spans="1:7" x14ac:dyDescent="0.2">
      <c r="A323" s="2">
        <v>1.168212890625</v>
      </c>
      <c r="B323" s="2">
        <v>-1.2814331054687499E-7</v>
      </c>
      <c r="C323" s="2">
        <v>-1.0955810546875E-7</v>
      </c>
      <c r="D323" s="2">
        <v>4.3487548828124995E-8</v>
      </c>
      <c r="E323">
        <v>6.2438964843750001E-6</v>
      </c>
      <c r="F323">
        <v>7.0617675781250007E-6</v>
      </c>
      <c r="G323">
        <v>8.2031250000000012E-6</v>
      </c>
    </row>
    <row r="324" spans="1:7" x14ac:dyDescent="0.2">
      <c r="A324" s="2">
        <v>1.15814208984375</v>
      </c>
      <c r="B324" s="2">
        <v>-1.54327392578125E-7</v>
      </c>
      <c r="C324" s="2">
        <v>-1.29608154296875E-7</v>
      </c>
      <c r="D324" s="2">
        <v>3.1555175781249999E-8</v>
      </c>
      <c r="E324">
        <v>4.0585327148437499E-6</v>
      </c>
      <c r="F324">
        <v>5.1605224609375E-6</v>
      </c>
      <c r="G324">
        <v>6.2438964843750001E-6</v>
      </c>
    </row>
    <row r="325" spans="1:7" x14ac:dyDescent="0.2">
      <c r="A325" s="2">
        <v>1.1480712890625</v>
      </c>
      <c r="B325" s="2">
        <v>-1.7938232421874999E-7</v>
      </c>
      <c r="C325" s="2">
        <v>-1.4935302734375E-7</v>
      </c>
      <c r="D325" s="2">
        <v>2.0175170898437499E-8</v>
      </c>
      <c r="E325">
        <v>1.3253784179687501E-6</v>
      </c>
      <c r="F325">
        <v>2.7322387695312504E-6</v>
      </c>
      <c r="G325">
        <v>3.7500000000000005E-6</v>
      </c>
    </row>
    <row r="326" spans="1:7" x14ac:dyDescent="0.2">
      <c r="A326" s="2">
        <v>1.13800048828125</v>
      </c>
      <c r="B326" s="2">
        <v>-2.0394897460937499E-7</v>
      </c>
      <c r="C326" s="2">
        <v>-1.6867065429687499E-7</v>
      </c>
      <c r="D326" s="2">
        <v>9.3475341796874989E-9</v>
      </c>
      <c r="E326">
        <v>-1.8841552734375001E-6</v>
      </c>
      <c r="F326">
        <v>-2.1789550781250002E-7</v>
      </c>
      <c r="G326">
        <v>7.2235107421875011E-7</v>
      </c>
    </row>
    <row r="327" spans="1:7" x14ac:dyDescent="0.2">
      <c r="A327" s="2">
        <v>1.1279296875</v>
      </c>
      <c r="B327" s="2">
        <v>-2.2772216796875E-7</v>
      </c>
      <c r="C327" s="2">
        <v>-1.8646240234375E-7</v>
      </c>
      <c r="D327" s="2">
        <v>-4.21142578125E-10</v>
      </c>
      <c r="E327">
        <v>-5.4046630859375002E-6</v>
      </c>
      <c r="F327">
        <v>-3.5653686523437501E-6</v>
      </c>
      <c r="G327">
        <v>-2.7252197265625001E-6</v>
      </c>
    </row>
    <row r="328" spans="1:7" x14ac:dyDescent="0.2">
      <c r="A328" s="2">
        <v>1.11785888671875</v>
      </c>
      <c r="B328" s="2">
        <v>-2.4999999999999999E-7</v>
      </c>
      <c r="C328" s="2">
        <v>-2.0251464843749999E-7</v>
      </c>
      <c r="D328" s="2">
        <v>-9.6069335937500003E-9</v>
      </c>
      <c r="E328">
        <v>-8.9630126953125005E-6</v>
      </c>
      <c r="F328">
        <v>-7.0922851562500007E-6</v>
      </c>
      <c r="G328">
        <v>-6.3385009765625007E-6</v>
      </c>
    </row>
    <row r="329" spans="1:7" x14ac:dyDescent="0.2">
      <c r="A329" s="2">
        <v>1.1077880859375</v>
      </c>
      <c r="B329" s="2">
        <v>-2.7154541015624999E-7</v>
      </c>
      <c r="C329" s="2">
        <v>-2.1762084960937498E-7</v>
      </c>
      <c r="D329" s="2">
        <v>-1.6998291015625E-8</v>
      </c>
      <c r="E329">
        <v>-1.2225341796875E-5</v>
      </c>
      <c r="F329">
        <v>-1.0485839843750001E-5</v>
      </c>
      <c r="G329">
        <v>-9.8388671875000006E-6</v>
      </c>
    </row>
    <row r="330" spans="1:7" x14ac:dyDescent="0.2">
      <c r="A330" s="2">
        <v>1.09771728515625</v>
      </c>
      <c r="B330" s="2">
        <v>-2.91351318359375E-7</v>
      </c>
      <c r="C330" s="2">
        <v>-2.3199462890624998E-7</v>
      </c>
      <c r="D330" s="2">
        <v>-2.4505615234375E-8</v>
      </c>
      <c r="E330">
        <v>-1.4871215820312502E-5</v>
      </c>
      <c r="F330">
        <v>-1.3427734375000002E-5</v>
      </c>
      <c r="G330">
        <v>-1.28570556640625E-5</v>
      </c>
    </row>
    <row r="331" spans="1:7" x14ac:dyDescent="0.2">
      <c r="A331" s="2">
        <v>1.087646484375</v>
      </c>
      <c r="B331" s="2">
        <v>-3.1082153320312499E-7</v>
      </c>
      <c r="C331" s="2">
        <v>-2.4456787109375001E-7</v>
      </c>
      <c r="D331" s="2">
        <v>-3.0395507812499998E-8</v>
      </c>
      <c r="E331">
        <v>-1.6683959960937502E-5</v>
      </c>
      <c r="F331">
        <v>-1.5640258789062502E-5</v>
      </c>
      <c r="G331">
        <v>-1.5139770507812501E-5</v>
      </c>
    </row>
    <row r="332" spans="1:7" x14ac:dyDescent="0.2">
      <c r="A332" s="2">
        <v>1.07757568359375</v>
      </c>
      <c r="B332" s="2">
        <v>-3.28094482421875E-7</v>
      </c>
      <c r="C332" s="2">
        <v>-2.5653076171875001E-7</v>
      </c>
      <c r="D332" s="2">
        <v>-3.5919189453124996E-8</v>
      </c>
      <c r="E332">
        <v>-1.7575073242187502E-5</v>
      </c>
      <c r="F332">
        <v>-1.6958618164062503E-5</v>
      </c>
      <c r="G332">
        <v>-1.6506958007812501E-5</v>
      </c>
    </row>
    <row r="333" spans="1:7" x14ac:dyDescent="0.2">
      <c r="A333" s="3">
        <v>1.0675048828125</v>
      </c>
      <c r="B333" s="2">
        <v>-3.4500122070312497E-7</v>
      </c>
      <c r="C333" s="2">
        <v>-2.6696777343749996E-7</v>
      </c>
      <c r="D333" s="2">
        <v>-3.9611816406249997E-8</v>
      </c>
      <c r="E333">
        <v>-1.76605224609375E-5</v>
      </c>
      <c r="F333">
        <v>-1.7407226562500001E-5</v>
      </c>
      <c r="G333">
        <v>-1.6986083984375003E-5</v>
      </c>
    </row>
    <row r="334" spans="1:7" x14ac:dyDescent="0.2">
      <c r="A334" s="2">
        <v>1.05743408203125</v>
      </c>
      <c r="B334" s="2">
        <v>-3.6087036132812496E-7</v>
      </c>
      <c r="C334" s="2">
        <v>-2.77587890625E-7</v>
      </c>
      <c r="D334" s="2">
        <v>-4.3762207031249998E-8</v>
      </c>
      <c r="E334">
        <v>-1.7123413085937501E-5</v>
      </c>
      <c r="F334">
        <v>-1.7147827148437502E-5</v>
      </c>
      <c r="G334">
        <v>-1.673583984375E-5</v>
      </c>
    </row>
    <row r="335" spans="1:7" x14ac:dyDescent="0.2">
      <c r="A335" s="2">
        <v>1.04736328125</v>
      </c>
      <c r="B335" s="2">
        <v>-3.76739501953125E-7</v>
      </c>
      <c r="C335" s="2">
        <v>-2.8820800781249998E-7</v>
      </c>
      <c r="D335" s="2">
        <v>-4.5837402343749996E-8</v>
      </c>
      <c r="E335">
        <v>-1.6201782226562501E-5</v>
      </c>
      <c r="F335">
        <v>-1.6400146484375E-5</v>
      </c>
      <c r="G335">
        <v>-1.5982055664062502E-5</v>
      </c>
    </row>
    <row r="336" spans="1:7" x14ac:dyDescent="0.2">
      <c r="A336" s="2">
        <v>1.03729248046875</v>
      </c>
      <c r="B336" s="2">
        <v>-3.9221191406249996E-7</v>
      </c>
      <c r="C336" s="2">
        <v>-2.9730224609374997E-7</v>
      </c>
      <c r="D336" s="2">
        <v>-4.9377441406249996E-8</v>
      </c>
      <c r="E336">
        <v>-1.5090942382812502E-5</v>
      </c>
      <c r="F336">
        <v>-1.5374755859375001E-5</v>
      </c>
      <c r="G336">
        <v>-1.4935302734375002E-5</v>
      </c>
    </row>
    <row r="337" spans="1:7" x14ac:dyDescent="0.2">
      <c r="A337" s="2">
        <v>1.0272216796875</v>
      </c>
      <c r="B337" s="2">
        <v>-4.0777587890624997E-7</v>
      </c>
      <c r="C337" s="2">
        <v>-3.06915283203125E-7</v>
      </c>
      <c r="D337" s="2">
        <v>-5.0994873046874999E-8</v>
      </c>
      <c r="E337">
        <v>-1.3925170898437501E-5</v>
      </c>
      <c r="F337">
        <v>-1.4233398437500001E-5</v>
      </c>
      <c r="G337">
        <v>-1.3769531250000001E-5</v>
      </c>
    </row>
    <row r="338" spans="1:7" x14ac:dyDescent="0.2">
      <c r="A338" s="2">
        <v>1.01715087890625</v>
      </c>
      <c r="B338" s="2">
        <v>-4.2312622070312497E-7</v>
      </c>
      <c r="C338" s="2">
        <v>-3.1658935546874999E-7</v>
      </c>
      <c r="D338" s="2">
        <v>-5.3283691406249998E-8</v>
      </c>
      <c r="E338">
        <v>-1.2786865234375001E-5</v>
      </c>
      <c r="F338">
        <v>-1.30859375E-5</v>
      </c>
      <c r="G338">
        <v>-1.2600708007812501E-5</v>
      </c>
    </row>
    <row r="339" spans="1:7" x14ac:dyDescent="0.2">
      <c r="A339" s="2">
        <v>1.007080078125</v>
      </c>
      <c r="B339" s="2">
        <v>-4.3841552734374996E-7</v>
      </c>
      <c r="C339" s="2">
        <v>-3.2623291015625E-7</v>
      </c>
      <c r="D339" s="2">
        <v>-5.389404296875E-8</v>
      </c>
      <c r="E339">
        <v>-1.1721801757812502E-5</v>
      </c>
      <c r="F339">
        <v>-1.1990356445312501E-5</v>
      </c>
      <c r="G339">
        <v>-1.1480712890625001E-5</v>
      </c>
    </row>
    <row r="340" spans="1:7" x14ac:dyDescent="0.2">
      <c r="A340" s="2">
        <v>0.99700927734375</v>
      </c>
      <c r="B340" s="2">
        <v>-4.5373535156249998E-7</v>
      </c>
      <c r="C340" s="2">
        <v>-3.3554077148437499E-7</v>
      </c>
      <c r="D340" s="2">
        <v>-5.499267578125E-8</v>
      </c>
      <c r="E340">
        <v>-1.0748291015625E-5</v>
      </c>
      <c r="F340">
        <v>-1.0983276367187502E-5</v>
      </c>
      <c r="G340">
        <v>-1.0449218750000001E-5</v>
      </c>
    </row>
    <row r="341" spans="1:7" x14ac:dyDescent="0.2">
      <c r="A341" s="2">
        <v>0.9869384765625</v>
      </c>
      <c r="B341" s="2">
        <v>-4.6871948242187498E-7</v>
      </c>
      <c r="C341" s="2">
        <v>-3.4530639648437496E-7</v>
      </c>
      <c r="D341" s="2">
        <v>-5.6213378906249997E-8</v>
      </c>
      <c r="E341">
        <v>-9.87548828125E-6</v>
      </c>
      <c r="F341">
        <v>-1.0067749023437501E-5</v>
      </c>
      <c r="G341">
        <v>-9.521484375E-6</v>
      </c>
    </row>
    <row r="342" spans="1:7" x14ac:dyDescent="0.2">
      <c r="A342" s="2">
        <v>0.97686767578125</v>
      </c>
      <c r="B342" s="2">
        <v>-4.8422241210937497E-7</v>
      </c>
      <c r="C342" s="2">
        <v>-3.5617065429687497E-7</v>
      </c>
      <c r="D342" s="2">
        <v>-5.6884765625E-8</v>
      </c>
      <c r="E342">
        <v>-9.097290039062501E-6</v>
      </c>
      <c r="F342">
        <v>-9.2468261718750014E-6</v>
      </c>
      <c r="G342">
        <v>-8.6883544921875003E-6</v>
      </c>
    </row>
    <row r="343" spans="1:7" x14ac:dyDescent="0.2">
      <c r="A343" s="2">
        <v>0.966796875</v>
      </c>
      <c r="B343" s="2">
        <v>-4.9890136718749994E-7</v>
      </c>
      <c r="C343" s="2">
        <v>-3.6590576171874997E-7</v>
      </c>
      <c r="D343" s="2">
        <v>-5.6854248046874996E-8</v>
      </c>
      <c r="E343">
        <v>-8.404541015625001E-6</v>
      </c>
      <c r="F343">
        <v>-8.5174560546875004E-6</v>
      </c>
      <c r="G343">
        <v>-7.9467773437500006E-6</v>
      </c>
    </row>
    <row r="344" spans="1:7" x14ac:dyDescent="0.2">
      <c r="A344" s="2">
        <v>0.95672607421875</v>
      </c>
      <c r="B344" s="2">
        <v>-5.1394653320312495E-7</v>
      </c>
      <c r="C344" s="2">
        <v>-3.7588500976562499E-7</v>
      </c>
      <c r="D344" s="2">
        <v>-5.7006835937499996E-8</v>
      </c>
      <c r="E344">
        <v>-7.7819824218750001E-6</v>
      </c>
      <c r="F344">
        <v>-7.8643798828125012E-6</v>
      </c>
      <c r="G344">
        <v>-7.2875976562500004E-6</v>
      </c>
    </row>
    <row r="345" spans="1:7" x14ac:dyDescent="0.2">
      <c r="A345" s="2">
        <v>0.9466552734375</v>
      </c>
      <c r="B345" s="2">
        <v>-5.2917480468749993E-7</v>
      </c>
      <c r="C345" s="2">
        <v>-3.8595581054687501E-7</v>
      </c>
      <c r="D345" s="2">
        <v>-5.6732177734374999E-8</v>
      </c>
      <c r="E345">
        <v>-7.235717773437501E-6</v>
      </c>
      <c r="F345">
        <v>-7.2814941406250002E-6</v>
      </c>
      <c r="G345">
        <v>-6.7016601562500005E-6</v>
      </c>
    </row>
    <row r="346" spans="1:7" x14ac:dyDescent="0.2">
      <c r="A346" s="2">
        <v>0.93658447265625</v>
      </c>
      <c r="B346" s="2">
        <v>-5.4394531249999999E-7</v>
      </c>
      <c r="C346" s="2">
        <v>-3.9703369140624997E-7</v>
      </c>
      <c r="D346" s="2">
        <v>-5.6701660156249995E-8</v>
      </c>
      <c r="E346">
        <v>-6.7443847656250009E-6</v>
      </c>
      <c r="F346">
        <v>-6.7626953125000006E-6</v>
      </c>
      <c r="G346">
        <v>-6.1798095703125004E-6</v>
      </c>
    </row>
    <row r="347" spans="1:7" x14ac:dyDescent="0.2">
      <c r="A347" s="2">
        <v>0.926513671875</v>
      </c>
      <c r="B347" s="2">
        <v>-5.5801391601562497E-7</v>
      </c>
      <c r="C347" s="2">
        <v>-4.0777587890624997E-7</v>
      </c>
      <c r="D347" s="2">
        <v>-5.6549072265624995E-8</v>
      </c>
      <c r="E347">
        <v>-6.2988281250000009E-6</v>
      </c>
      <c r="F347">
        <v>-6.2957763671875003E-6</v>
      </c>
      <c r="G347">
        <v>-5.7128906250000002E-6</v>
      </c>
    </row>
    <row r="348" spans="1:7" x14ac:dyDescent="0.2">
      <c r="A348" s="2">
        <v>0.91644287109375</v>
      </c>
      <c r="B348" s="2">
        <v>-5.7208251953124996E-7</v>
      </c>
      <c r="C348" s="2">
        <v>-4.1864013671874998E-7</v>
      </c>
      <c r="D348" s="2">
        <v>-5.6060791015624996E-8</v>
      </c>
      <c r="E348">
        <v>-5.9020996093750005E-6</v>
      </c>
      <c r="F348">
        <v>-5.8715820312500005E-6</v>
      </c>
      <c r="G348">
        <v>-5.2947998046875005E-6</v>
      </c>
    </row>
    <row r="349" spans="1:7" x14ac:dyDescent="0.2">
      <c r="A349" s="2">
        <v>0.9063720703125</v>
      </c>
      <c r="B349" s="2">
        <v>-5.8602905273437493E-7</v>
      </c>
      <c r="C349" s="2">
        <v>-4.2895507812499997E-7</v>
      </c>
      <c r="D349" s="2">
        <v>-5.5969238281249997E-8</v>
      </c>
      <c r="E349">
        <v>-5.5419921875000003E-6</v>
      </c>
      <c r="F349">
        <v>-5.4931640625000006E-6</v>
      </c>
      <c r="G349">
        <v>-4.9194335937500003E-6</v>
      </c>
    </row>
    <row r="350" spans="1:7" x14ac:dyDescent="0.2">
      <c r="A350" s="2">
        <v>0.89630126953125</v>
      </c>
      <c r="B350" s="2">
        <v>-5.9988403320312492E-7</v>
      </c>
      <c r="C350" s="2">
        <v>-4.3988037109374999E-7</v>
      </c>
      <c r="D350" s="2">
        <v>-5.5633544921874999E-8</v>
      </c>
      <c r="E350">
        <v>-5.2154541015625007E-6</v>
      </c>
      <c r="F350">
        <v>-5.1483154296875005E-6</v>
      </c>
      <c r="G350">
        <v>-4.5791625976562505E-6</v>
      </c>
    </row>
    <row r="351" spans="1:7" x14ac:dyDescent="0.2">
      <c r="A351" s="2">
        <v>0.88623046875</v>
      </c>
      <c r="B351" s="2">
        <v>-6.1297607421874999E-7</v>
      </c>
      <c r="C351" s="2">
        <v>-4.5019531249999998E-7</v>
      </c>
      <c r="D351" s="2">
        <v>-5.6030273437499999E-8</v>
      </c>
      <c r="E351">
        <v>-4.9194335937500003E-6</v>
      </c>
      <c r="F351">
        <v>-4.8309326171875007E-6</v>
      </c>
      <c r="G351">
        <v>-4.2697143554687502E-6</v>
      </c>
    </row>
    <row r="352" spans="1:7" x14ac:dyDescent="0.2">
      <c r="A352" s="2">
        <v>0.87615966796875</v>
      </c>
      <c r="B352" s="2">
        <v>-6.2652587890624999E-7</v>
      </c>
      <c r="C352" s="2">
        <v>-4.6017456054687496E-7</v>
      </c>
      <c r="D352" s="2">
        <v>-5.6274414062499998E-8</v>
      </c>
      <c r="E352">
        <v>-4.6487426757812506E-6</v>
      </c>
      <c r="F352">
        <v>-4.5468139648437503E-6</v>
      </c>
      <c r="G352">
        <v>-3.9886474609375003E-6</v>
      </c>
    </row>
    <row r="353" spans="1:7" x14ac:dyDescent="0.2">
      <c r="A353" s="2">
        <v>0.8660888671875</v>
      </c>
      <c r="B353" s="2">
        <v>-6.3934326171875E-7</v>
      </c>
      <c r="C353" s="2">
        <v>-4.70428466796875E-7</v>
      </c>
      <c r="D353" s="2">
        <v>-5.718994140625E-8</v>
      </c>
      <c r="E353">
        <v>-4.3988037109375006E-6</v>
      </c>
      <c r="F353">
        <v>-4.2822265625E-6</v>
      </c>
      <c r="G353">
        <v>-3.7322998046875002E-6</v>
      </c>
    </row>
    <row r="354" spans="1:7" x14ac:dyDescent="0.2">
      <c r="A354" s="2">
        <v>0.85601806640625</v>
      </c>
      <c r="B354" s="2">
        <v>-6.5368652343749994E-7</v>
      </c>
      <c r="C354" s="2">
        <v>-4.8059082031249994E-7</v>
      </c>
      <c r="D354" s="2">
        <v>-5.8685302734375E-8</v>
      </c>
      <c r="E354">
        <v>-4.1705322265625001E-6</v>
      </c>
      <c r="F354">
        <v>-4.0383911132812501E-6</v>
      </c>
      <c r="G354">
        <v>-3.4942626953124997E-6</v>
      </c>
    </row>
    <row r="355" spans="1:7" x14ac:dyDescent="0.2">
      <c r="A355" s="2">
        <v>0.845947265625</v>
      </c>
      <c r="B355" s="2">
        <v>-6.6619873046874996E-7</v>
      </c>
      <c r="C355" s="2">
        <v>-4.9063110351562493E-7</v>
      </c>
      <c r="D355" s="2">
        <v>-5.9692382812499995E-8</v>
      </c>
      <c r="E355">
        <v>-3.9566040039062505E-6</v>
      </c>
      <c r="F355">
        <v>-3.8143920898437501E-6</v>
      </c>
      <c r="G355">
        <v>-3.2775878906249999E-6</v>
      </c>
    </row>
    <row r="356" spans="1:7" x14ac:dyDescent="0.2">
      <c r="A356" s="2">
        <v>0.83587646484375</v>
      </c>
      <c r="B356" s="2">
        <v>-6.7962646484374994E-7</v>
      </c>
      <c r="C356" s="2">
        <v>-5.0051879882812497E-7</v>
      </c>
      <c r="D356" s="2">
        <v>-6.2835693359375002E-8</v>
      </c>
      <c r="E356">
        <v>-3.7573242187499998E-6</v>
      </c>
      <c r="F356">
        <v>-3.6044311523437498E-6</v>
      </c>
      <c r="G356">
        <v>-3.07830810546875E-6</v>
      </c>
    </row>
    <row r="357" spans="1:7" x14ac:dyDescent="0.2">
      <c r="A357" s="2">
        <v>0.8258056640625</v>
      </c>
      <c r="B357" s="2">
        <v>-6.9274902343749994E-7</v>
      </c>
      <c r="C357" s="2">
        <v>-5.0924682617187501E-7</v>
      </c>
      <c r="D357" s="2">
        <v>-6.5277099609374995E-8</v>
      </c>
      <c r="E357">
        <v>-3.5757446289062499E-6</v>
      </c>
      <c r="F357">
        <v>-3.41156005859375E-6</v>
      </c>
      <c r="G357">
        <v>-2.8952026367187499E-6</v>
      </c>
    </row>
    <row r="358" spans="1:7" x14ac:dyDescent="0.2">
      <c r="A358" s="2">
        <v>0.81573486328125</v>
      </c>
      <c r="B358" s="2">
        <v>-7.0617675781249992E-7</v>
      </c>
      <c r="C358" s="2">
        <v>-5.1925659179687497E-7</v>
      </c>
      <c r="D358" s="2">
        <v>-6.8237304687499991E-8</v>
      </c>
      <c r="E358">
        <v>-3.4075927734374999E-6</v>
      </c>
      <c r="F358">
        <v>-3.2342529296874997E-6</v>
      </c>
      <c r="G358">
        <v>-2.7261352539062498E-6</v>
      </c>
    </row>
    <row r="359" spans="1:7" x14ac:dyDescent="0.2">
      <c r="A359" s="2">
        <v>0.8056640625</v>
      </c>
      <c r="B359" s="2">
        <v>-7.1838378906249995E-7</v>
      </c>
      <c r="C359" s="2">
        <v>-5.2844238281249994E-7</v>
      </c>
      <c r="D359" s="2">
        <v>-7.1319580078125003E-8</v>
      </c>
      <c r="E359">
        <v>-3.2501220703124999E-6</v>
      </c>
      <c r="F359">
        <v>-3.06854248046875E-6</v>
      </c>
      <c r="G359">
        <v>-2.5689697265624997E-6</v>
      </c>
    </row>
    <row r="360" spans="1:7" x14ac:dyDescent="0.2">
      <c r="A360" s="2">
        <v>0.79559326171875</v>
      </c>
      <c r="B360" s="2">
        <v>-7.3120117187499996E-7</v>
      </c>
      <c r="C360" s="2">
        <v>-5.3771972656250001E-7</v>
      </c>
      <c r="D360" s="2">
        <v>-7.5744628906249995E-8</v>
      </c>
      <c r="E360">
        <v>-3.10455322265625E-6</v>
      </c>
      <c r="F360">
        <v>-2.9141235351562497E-6</v>
      </c>
      <c r="G360">
        <v>-2.4243164062499999E-6</v>
      </c>
    </row>
    <row r="361" spans="1:7" x14ac:dyDescent="0.2">
      <c r="A361" s="2">
        <v>0.7855224609375</v>
      </c>
      <c r="B361" s="2">
        <v>-7.4401855468749997E-7</v>
      </c>
      <c r="C361" s="2">
        <v>-5.4672241210937501E-7</v>
      </c>
      <c r="D361" s="2">
        <v>-8.099365234374999E-8</v>
      </c>
      <c r="E361">
        <v>-2.9696655273437498E-6</v>
      </c>
      <c r="F361">
        <v>-2.7713012695312501E-6</v>
      </c>
      <c r="G361">
        <v>-2.2888183593749999E-6</v>
      </c>
    </row>
    <row r="362" spans="1:7" x14ac:dyDescent="0.2">
      <c r="A362" s="2">
        <v>0.77545166015625</v>
      </c>
      <c r="B362" s="2">
        <v>-7.5561523437499992E-7</v>
      </c>
      <c r="C362" s="2">
        <v>-5.5346679687499998E-7</v>
      </c>
      <c r="D362" s="2">
        <v>-8.6730957031249997E-8</v>
      </c>
      <c r="E362">
        <v>-2.8405761718749999E-6</v>
      </c>
      <c r="F362">
        <v>-2.63702392578125E-6</v>
      </c>
      <c r="G362">
        <v>-2.16400146484375E-6</v>
      </c>
    </row>
    <row r="363" spans="1:7" x14ac:dyDescent="0.2">
      <c r="A363" s="2">
        <v>0.765380859375</v>
      </c>
      <c r="B363" s="2">
        <v>-7.6782226562499995E-7</v>
      </c>
      <c r="C363" s="2">
        <v>-5.6213378906249997E-7</v>
      </c>
      <c r="D363" s="2">
        <v>-9.283447265625E-8</v>
      </c>
      <c r="E363">
        <v>-2.7227783203124998E-6</v>
      </c>
      <c r="F363">
        <v>-2.5128173828124999E-6</v>
      </c>
      <c r="G363">
        <v>-2.047119140625E-6</v>
      </c>
    </row>
    <row r="364" spans="1:7" x14ac:dyDescent="0.2">
      <c r="A364" s="2">
        <v>0.75531005859375</v>
      </c>
      <c r="B364" s="2">
        <v>-7.7941894531250001E-7</v>
      </c>
      <c r="C364" s="2">
        <v>-5.7003784179687493E-7</v>
      </c>
      <c r="D364" s="2">
        <v>-9.9426269531250001E-8</v>
      </c>
      <c r="E364">
        <v>-2.6141357421875E-6</v>
      </c>
      <c r="F364">
        <v>-2.3959350585937499E-6</v>
      </c>
      <c r="G364">
        <v>-1.9387817382812501E-6</v>
      </c>
    </row>
    <row r="365" spans="1:7" x14ac:dyDescent="0.2">
      <c r="A365" s="2">
        <v>0.7452392578125</v>
      </c>
      <c r="B365" s="2">
        <v>-7.9193115234374992E-7</v>
      </c>
      <c r="C365" s="2">
        <v>-5.7733154296875002E-7</v>
      </c>
      <c r="D365" s="2">
        <v>-1.060791015625E-7</v>
      </c>
      <c r="E365">
        <v>-2.5085449218749999E-6</v>
      </c>
      <c r="F365">
        <v>-2.2866821289062499E-6</v>
      </c>
      <c r="G365">
        <v>-1.8377685546874999E-6</v>
      </c>
    </row>
    <row r="366" spans="1:7" x14ac:dyDescent="0.2">
      <c r="A366" s="2">
        <v>0.73516845703125</v>
      </c>
      <c r="B366" s="2">
        <v>-8.0322265624999999E-7</v>
      </c>
      <c r="C366" s="2">
        <v>-5.8462524414062501E-7</v>
      </c>
      <c r="D366" s="2">
        <v>-1.142578125E-7</v>
      </c>
      <c r="E366">
        <v>-2.4124145507812499E-6</v>
      </c>
      <c r="F366">
        <v>-2.18475341796875E-6</v>
      </c>
      <c r="G366">
        <v>-1.7437744140624999E-6</v>
      </c>
    </row>
    <row r="367" spans="1:7" x14ac:dyDescent="0.2">
      <c r="A367" s="2">
        <v>0.72509765625</v>
      </c>
      <c r="B367" s="2">
        <v>-8.1420898437499997E-7</v>
      </c>
      <c r="C367" s="2">
        <v>-5.9155273437499995E-7</v>
      </c>
      <c r="D367" s="2">
        <v>-1.2210083007812501E-7</v>
      </c>
      <c r="E367">
        <v>-2.3223876953125E-6</v>
      </c>
      <c r="F367">
        <v>-2.08984375E-6</v>
      </c>
      <c r="G367">
        <v>-1.65618896484375E-6</v>
      </c>
    </row>
    <row r="368" spans="1:7" x14ac:dyDescent="0.2">
      <c r="A368" s="2">
        <v>0.71502685546875</v>
      </c>
      <c r="B368" s="2">
        <v>-8.2580566406249992E-7</v>
      </c>
      <c r="C368" s="2">
        <v>-5.9808349609375003E-7</v>
      </c>
      <c r="D368" s="2">
        <v>-1.3079833984375E-7</v>
      </c>
      <c r="E368">
        <v>-2.2354125976562499E-6</v>
      </c>
      <c r="F368">
        <v>-2.0004272460937499E-6</v>
      </c>
      <c r="G368">
        <v>-1.5744018554687499E-6</v>
      </c>
    </row>
    <row r="369" spans="1:7" x14ac:dyDescent="0.2">
      <c r="A369" s="2">
        <v>0.7049560546875</v>
      </c>
      <c r="B369" s="2">
        <v>-8.367919921875E-7</v>
      </c>
      <c r="C369" s="2">
        <v>-6.0507202148437492E-7</v>
      </c>
      <c r="D369" s="2">
        <v>-1.3989257812499999E-7</v>
      </c>
      <c r="E369">
        <v>-2.1569824218749998E-6</v>
      </c>
      <c r="F369">
        <v>-1.9171142578125E-6</v>
      </c>
      <c r="G369">
        <v>-1.49871826171875E-6</v>
      </c>
    </row>
    <row r="370" spans="1:7" x14ac:dyDescent="0.2">
      <c r="A370" s="2">
        <v>0.69488525390625</v>
      </c>
      <c r="B370" s="2">
        <v>-8.4747314453124999E-7</v>
      </c>
      <c r="C370" s="2">
        <v>-6.1004638671875003E-7</v>
      </c>
      <c r="D370" s="2">
        <v>-1.4883422851562498E-7</v>
      </c>
      <c r="E370">
        <v>-2.0819091796875001E-6</v>
      </c>
      <c r="F370">
        <v>-1.8386840820312499E-6</v>
      </c>
      <c r="G370">
        <v>-1.42822265625E-6</v>
      </c>
    </row>
    <row r="371" spans="1:7" x14ac:dyDescent="0.2">
      <c r="A371" s="2">
        <v>0.684814453125</v>
      </c>
      <c r="B371" s="2">
        <v>-8.5784912109374999E-7</v>
      </c>
      <c r="C371" s="2">
        <v>-6.1614990234374999E-7</v>
      </c>
      <c r="D371" s="2">
        <v>-1.5805053710937499E-7</v>
      </c>
      <c r="E371">
        <v>-2.0114135742187499E-6</v>
      </c>
      <c r="F371">
        <v>-1.7657470703124998E-6</v>
      </c>
      <c r="G371">
        <v>-1.3619995117187499E-6</v>
      </c>
    </row>
    <row r="372" spans="1:7" x14ac:dyDescent="0.2">
      <c r="A372" s="2">
        <v>0.67474365234375</v>
      </c>
      <c r="B372" s="2">
        <v>-8.6883544921874996E-7</v>
      </c>
      <c r="C372" s="2">
        <v>-6.2164306640624998E-7</v>
      </c>
      <c r="D372" s="2">
        <v>-1.6845703124999999E-7</v>
      </c>
      <c r="E372">
        <v>-1.9464111328125001E-6</v>
      </c>
      <c r="F372">
        <v>-1.69708251953125E-6</v>
      </c>
      <c r="G372">
        <v>-1.3012695312499999E-6</v>
      </c>
    </row>
    <row r="373" spans="1:7" x14ac:dyDescent="0.2">
      <c r="A373" s="2">
        <v>0.6646728515625</v>
      </c>
      <c r="B373" s="2">
        <v>-8.7921142578124996E-7</v>
      </c>
      <c r="C373" s="2">
        <v>-6.2744140624999995E-7</v>
      </c>
      <c r="D373" s="2">
        <v>-1.79107666015625E-7</v>
      </c>
      <c r="E373">
        <v>-1.8841552734374999E-6</v>
      </c>
      <c r="F373">
        <v>-1.6333007812499999E-6</v>
      </c>
      <c r="G373">
        <v>-1.2438964843749999E-6</v>
      </c>
    </row>
    <row r="374" spans="1:7" x14ac:dyDescent="0.2">
      <c r="A374" s="2">
        <v>0.65460205078125</v>
      </c>
      <c r="B374" s="2">
        <v>-8.9019775390624994E-7</v>
      </c>
      <c r="C374" s="2">
        <v>-6.3293457031249994E-7</v>
      </c>
      <c r="D374" s="2">
        <v>-1.8954467773437498E-7</v>
      </c>
      <c r="E374">
        <v>-1.8255615234374999E-6</v>
      </c>
      <c r="F374">
        <v>-1.57318115234375E-6</v>
      </c>
      <c r="G374">
        <v>-1.1911010742187499E-6</v>
      </c>
    </row>
    <row r="375" spans="1:7" x14ac:dyDescent="0.2">
      <c r="A375" s="2">
        <v>0.64453125</v>
      </c>
      <c r="B375" s="2">
        <v>-9.0087890624999993E-7</v>
      </c>
      <c r="C375" s="2">
        <v>-6.3720703124999998E-7</v>
      </c>
      <c r="D375" s="2">
        <v>-2.0074462890624999E-7</v>
      </c>
      <c r="E375">
        <v>-1.7715454101562499E-6</v>
      </c>
      <c r="F375">
        <v>-1.5170288085937499E-6</v>
      </c>
      <c r="G375">
        <v>-1.14166259765625E-6</v>
      </c>
    </row>
    <row r="376" spans="1:7" x14ac:dyDescent="0.2">
      <c r="A376" s="2">
        <v>0.63446044921875</v>
      </c>
      <c r="B376" s="2">
        <v>-9.1156005859374992E-7</v>
      </c>
      <c r="C376" s="2">
        <v>-6.4239501953124998E-7</v>
      </c>
      <c r="D376" s="2">
        <v>-2.1234130859374999E-7</v>
      </c>
      <c r="E376">
        <v>-1.7205810546875E-6</v>
      </c>
      <c r="F376">
        <v>-1.4642333984374998E-6</v>
      </c>
      <c r="G376">
        <v>-1.0958862304687499E-6</v>
      </c>
    </row>
    <row r="377" spans="1:7" x14ac:dyDescent="0.2">
      <c r="A377" s="2">
        <v>0.6243896484375</v>
      </c>
      <c r="B377" s="2">
        <v>-9.2163085937499993E-7</v>
      </c>
      <c r="C377" s="2">
        <v>-6.4788818359374997E-7</v>
      </c>
      <c r="D377" s="2">
        <v>-2.2470092773437499E-7</v>
      </c>
      <c r="E377">
        <v>-1.6717529296874999E-6</v>
      </c>
      <c r="F377">
        <v>-1.4154052734374999E-6</v>
      </c>
      <c r="G377">
        <v>-1.05316162109375E-6</v>
      </c>
    </row>
    <row r="378" spans="1:7" x14ac:dyDescent="0.2">
      <c r="A378" s="2">
        <v>0.61431884765625</v>
      </c>
      <c r="B378" s="2">
        <v>-9.3231201171874992E-7</v>
      </c>
      <c r="C378" s="2">
        <v>-6.5185546875000002E-7</v>
      </c>
      <c r="D378" s="2">
        <v>-2.3699951171874998E-7</v>
      </c>
      <c r="E378">
        <v>-1.6268920898437499E-6</v>
      </c>
      <c r="F378">
        <v>-1.3696289062499999E-6</v>
      </c>
      <c r="G378">
        <v>-1.0137939453125E-6</v>
      </c>
    </row>
    <row r="379" spans="1:7" x14ac:dyDescent="0.2">
      <c r="A379" s="2">
        <v>0.604248046875</v>
      </c>
      <c r="B379" s="2">
        <v>-9.4238281249999993E-7</v>
      </c>
      <c r="C379" s="2">
        <v>-6.5612792968749995E-7</v>
      </c>
      <c r="D379" s="2">
        <v>-2.4951171874999998E-7</v>
      </c>
      <c r="E379">
        <v>-1.58447265625E-6</v>
      </c>
      <c r="F379">
        <v>-1.3269042968749999E-6</v>
      </c>
      <c r="G379">
        <v>-9.771728515625E-7</v>
      </c>
    </row>
    <row r="380" spans="1:7" x14ac:dyDescent="0.2">
      <c r="A380" s="2">
        <v>0.59417724609375</v>
      </c>
      <c r="B380" s="2">
        <v>-9.5245361328124994E-7</v>
      </c>
      <c r="C380" s="2">
        <v>-6.6009521484375E-7</v>
      </c>
      <c r="D380" s="2">
        <v>-2.6254272460937499E-7</v>
      </c>
      <c r="E380">
        <v>-1.5438842773437499E-6</v>
      </c>
      <c r="F380">
        <v>-1.2866210937499999E-6</v>
      </c>
      <c r="G380">
        <v>-9.4360351562499999E-7</v>
      </c>
    </row>
    <row r="381" spans="1:7" x14ac:dyDescent="0.2">
      <c r="A381" s="2">
        <v>0.5841064453125</v>
      </c>
      <c r="B381" s="2">
        <v>-9.6282958984375005E-7</v>
      </c>
      <c r="C381" s="2">
        <v>-6.6467285156250002E-7</v>
      </c>
      <c r="D381" s="2">
        <v>-2.7487182617187498E-7</v>
      </c>
      <c r="E381">
        <v>-1.507568359375E-6</v>
      </c>
      <c r="F381">
        <v>-1.2493896484374999E-6</v>
      </c>
      <c r="G381">
        <v>-9.1278076171874997E-7</v>
      </c>
    </row>
    <row r="382" spans="1:7" x14ac:dyDescent="0.2">
      <c r="A382" s="2">
        <v>0.57403564453125</v>
      </c>
      <c r="B382" s="2">
        <v>-9.7320556640625005E-7</v>
      </c>
      <c r="C382" s="2">
        <v>-6.6864013671874997E-7</v>
      </c>
      <c r="D382" s="2">
        <v>-2.8845214843750001E-7</v>
      </c>
      <c r="E382">
        <v>-1.4721679687499999E-6</v>
      </c>
      <c r="F382">
        <v>-1.2145996093749999E-6</v>
      </c>
      <c r="G382">
        <v>-8.8439941406249996E-7</v>
      </c>
    </row>
    <row r="383" spans="1:7" x14ac:dyDescent="0.2">
      <c r="A383" s="2">
        <v>0.56396484375</v>
      </c>
      <c r="B383" s="2">
        <v>-9.8236083984374989E-7</v>
      </c>
      <c r="C383" s="2">
        <v>-6.7291259765625E-7</v>
      </c>
      <c r="D383" s="2">
        <v>-3.0206298828124996E-7</v>
      </c>
      <c r="E383">
        <v>-1.4398193359375E-6</v>
      </c>
      <c r="F383">
        <v>-1.18255615234375E-6</v>
      </c>
      <c r="G383">
        <v>-8.575439453125E-7</v>
      </c>
    </row>
    <row r="384" spans="1:7" x14ac:dyDescent="0.2">
      <c r="A384" s="2">
        <v>0.55389404296875</v>
      </c>
      <c r="B384" s="2">
        <v>-9.9182128906250003E-7</v>
      </c>
      <c r="C384" s="2">
        <v>-6.7657470703124996E-7</v>
      </c>
      <c r="D384" s="2">
        <v>-3.1610107421874997E-7</v>
      </c>
      <c r="E384">
        <v>-1.407470703125E-6</v>
      </c>
      <c r="F384">
        <v>-1.1517333984374999E-6</v>
      </c>
      <c r="G384">
        <v>-8.3404541015625E-7</v>
      </c>
    </row>
    <row r="385" spans="1:7" x14ac:dyDescent="0.2">
      <c r="A385" s="2">
        <v>0.5438232421875</v>
      </c>
      <c r="B385" s="2">
        <v>-1.0018920898437499E-6</v>
      </c>
      <c r="C385" s="2">
        <v>-6.8084716796875E-7</v>
      </c>
      <c r="D385" s="2">
        <v>-3.2989501953125001E-7</v>
      </c>
      <c r="E385">
        <v>-1.37908935546875E-6</v>
      </c>
      <c r="F385">
        <v>-1.12457275390625E-6</v>
      </c>
      <c r="G385">
        <v>-8.1146240234374997E-7</v>
      </c>
    </row>
    <row r="386" spans="1:7" x14ac:dyDescent="0.2">
      <c r="A386" s="2">
        <v>0.53375244140625</v>
      </c>
      <c r="B386" s="2">
        <v>-1.0122680664062499E-6</v>
      </c>
      <c r="C386" s="2">
        <v>-6.8450927734374996E-7</v>
      </c>
      <c r="D386" s="2">
        <v>-3.4335327148437496E-7</v>
      </c>
      <c r="E386">
        <v>-1.3516235351562499E-6</v>
      </c>
      <c r="F386">
        <v>-1.0977172851562498E-6</v>
      </c>
      <c r="G386">
        <v>-7.9132080078124994E-7</v>
      </c>
    </row>
    <row r="387" spans="1:7" x14ac:dyDescent="0.2">
      <c r="A387" s="2">
        <v>0.523681640625</v>
      </c>
      <c r="B387" s="2">
        <v>-1.0217285156249999E-6</v>
      </c>
      <c r="C387" s="2">
        <v>-6.8786621093749992E-7</v>
      </c>
      <c r="D387" s="2">
        <v>-3.5717773437499997E-7</v>
      </c>
      <c r="E387">
        <v>-1.3269042968749999E-6</v>
      </c>
      <c r="F387">
        <v>-1.0742187499999999E-6</v>
      </c>
      <c r="G387">
        <v>-7.7331542968749994E-7</v>
      </c>
    </row>
    <row r="388" spans="1:7" x14ac:dyDescent="0.2">
      <c r="A388" s="2">
        <v>0.51361083984375</v>
      </c>
      <c r="B388" s="2">
        <v>-1.0308837890624999E-6</v>
      </c>
      <c r="C388" s="2">
        <v>-6.9213867187499996E-7</v>
      </c>
      <c r="D388" s="2">
        <v>-3.7072753906249997E-7</v>
      </c>
      <c r="E388">
        <v>-1.3037109375E-6</v>
      </c>
      <c r="F388">
        <v>-1.0516357421874999E-6</v>
      </c>
      <c r="G388">
        <v>-7.5592041015625001E-7</v>
      </c>
    </row>
    <row r="389" spans="1:7" x14ac:dyDescent="0.2">
      <c r="A389" s="2">
        <v>0.5035400390625</v>
      </c>
      <c r="B389" s="2">
        <v>-1.0400390625E-6</v>
      </c>
      <c r="C389" s="2">
        <v>-6.964111328125E-7</v>
      </c>
      <c r="D389" s="2">
        <v>-3.8348388671874997E-7</v>
      </c>
      <c r="E389">
        <v>-1.2817382812499999E-6</v>
      </c>
      <c r="F389">
        <v>-1.0314941406249999E-6</v>
      </c>
      <c r="G389">
        <v>-7.4096679687499998E-7</v>
      </c>
    </row>
    <row r="390" spans="1:7" x14ac:dyDescent="0.2">
      <c r="A390" s="2">
        <v>0.49346923828125</v>
      </c>
      <c r="B390" s="2">
        <v>-1.0498046875E-6</v>
      </c>
      <c r="C390" s="2">
        <v>-6.9946289062499998E-7</v>
      </c>
      <c r="D390" s="2">
        <v>-3.9712524414062501E-7</v>
      </c>
      <c r="E390">
        <v>-1.2609863281249999E-6</v>
      </c>
      <c r="F390">
        <v>-1.01318359375E-6</v>
      </c>
      <c r="G390">
        <v>-7.2723388671875001E-7</v>
      </c>
    </row>
    <row r="391" spans="1:7" x14ac:dyDescent="0.2">
      <c r="A391" s="2">
        <v>0.4833984375</v>
      </c>
      <c r="B391" s="2">
        <v>-1.0589599609375001E-6</v>
      </c>
      <c r="C391" s="2">
        <v>-7.0220947265624998E-7</v>
      </c>
      <c r="D391" s="2">
        <v>-4.1058349609374997E-7</v>
      </c>
      <c r="E391">
        <v>-1.2420654296875E-6</v>
      </c>
      <c r="F391">
        <v>-9.9639892578124995E-7</v>
      </c>
      <c r="G391">
        <v>-7.1563720703124996E-7</v>
      </c>
    </row>
    <row r="392" spans="1:7" x14ac:dyDescent="0.2">
      <c r="A392" s="2">
        <v>0.47332763671875</v>
      </c>
      <c r="B392" s="2">
        <v>-1.0687255859374999E-6</v>
      </c>
      <c r="C392" s="2">
        <v>-7.0617675781249992E-7</v>
      </c>
      <c r="D392" s="2">
        <v>-4.2318725585937497E-7</v>
      </c>
      <c r="E392">
        <v>-1.2237548828124999E-6</v>
      </c>
      <c r="F392">
        <v>-9.8083496093750006E-7</v>
      </c>
      <c r="G392">
        <v>-7.0434570312499999E-7</v>
      </c>
    </row>
    <row r="393" spans="1:7" x14ac:dyDescent="0.2">
      <c r="A393" s="2">
        <v>0.4632568359375</v>
      </c>
      <c r="B393" s="2">
        <v>-1.0778808593749999E-6</v>
      </c>
      <c r="C393" s="2">
        <v>-7.0953369140624999E-7</v>
      </c>
      <c r="D393" s="2">
        <v>-4.3597412109375E-7</v>
      </c>
      <c r="E393">
        <v>-1.2084960937499999E-6</v>
      </c>
      <c r="F393">
        <v>-9.6679687499999999E-7</v>
      </c>
      <c r="G393">
        <v>-6.9580078124999992E-7</v>
      </c>
    </row>
    <row r="394" spans="1:7" x14ac:dyDescent="0.2">
      <c r="A394" s="2">
        <v>0.45318603515625</v>
      </c>
      <c r="B394" s="2">
        <v>-1.0870361328125E-6</v>
      </c>
      <c r="C394" s="2">
        <v>-7.1350097656249994E-7</v>
      </c>
      <c r="D394" s="2">
        <v>-4.4897460937499998E-7</v>
      </c>
      <c r="E394">
        <v>-1.19293212890625E-6</v>
      </c>
      <c r="F394">
        <v>-9.5428466796874998E-7</v>
      </c>
      <c r="G394">
        <v>-6.8817138671875002E-7</v>
      </c>
    </row>
    <row r="395" spans="1:7" x14ac:dyDescent="0.2">
      <c r="A395" s="2">
        <v>0.443115234375</v>
      </c>
      <c r="B395" s="2">
        <v>-1.0952758789062499E-6</v>
      </c>
      <c r="C395" s="2">
        <v>-7.1655273437499992E-7</v>
      </c>
      <c r="D395" s="2">
        <v>-4.6099853515624999E-7</v>
      </c>
      <c r="E395">
        <v>-1.1795043945312499E-6</v>
      </c>
      <c r="F395">
        <v>-9.4329833984375E-7</v>
      </c>
      <c r="G395">
        <v>-6.8084716796875E-7</v>
      </c>
    </row>
    <row r="396" spans="1:7" x14ac:dyDescent="0.2">
      <c r="A396" s="2">
        <v>0.43304443359375</v>
      </c>
      <c r="B396" s="2">
        <v>-1.10443115234375E-6</v>
      </c>
      <c r="C396" s="2">
        <v>-7.1899414062499993E-7</v>
      </c>
      <c r="D396" s="2">
        <v>-4.7351074218749996E-7</v>
      </c>
      <c r="E396">
        <v>-1.16668701171875E-6</v>
      </c>
      <c r="F396">
        <v>-9.3383789062499996E-7</v>
      </c>
      <c r="G396">
        <v>-6.756591796875E-7</v>
      </c>
    </row>
    <row r="397" spans="1:7" x14ac:dyDescent="0.2">
      <c r="A397" s="2">
        <v>0.4229736328125</v>
      </c>
      <c r="B397" s="2">
        <v>-1.1129760742187499E-6</v>
      </c>
      <c r="C397" s="2">
        <v>-7.2387695312499994E-7</v>
      </c>
      <c r="D397" s="2">
        <v>-4.8559570312499997E-7</v>
      </c>
      <c r="E397">
        <v>-1.1550903320312501E-6</v>
      </c>
      <c r="F397">
        <v>-9.2559814453124998E-7</v>
      </c>
      <c r="G397">
        <v>-6.7108154296874997E-7</v>
      </c>
    </row>
    <row r="398" spans="1:7" x14ac:dyDescent="0.2">
      <c r="A398" s="2">
        <v>0.41290283203125</v>
      </c>
      <c r="B398" s="2">
        <v>-1.121826171875E-6</v>
      </c>
      <c r="C398" s="2">
        <v>-7.2631835937499995E-7</v>
      </c>
      <c r="D398" s="2">
        <v>-4.9740600585937503E-7</v>
      </c>
      <c r="E398">
        <v>-1.1447143554687501E-6</v>
      </c>
      <c r="F398">
        <v>-9.1827392578124996E-7</v>
      </c>
      <c r="G398">
        <v>-6.6802978515624999E-7</v>
      </c>
    </row>
    <row r="399" spans="1:7" x14ac:dyDescent="0.2">
      <c r="A399" s="2">
        <v>0.40283203125</v>
      </c>
      <c r="B399" s="2">
        <v>-1.1303710937499999E-6</v>
      </c>
      <c r="C399" s="2">
        <v>-7.2998046875000001E-7</v>
      </c>
      <c r="D399" s="2">
        <v>-5.0860595703125001E-7</v>
      </c>
      <c r="E399">
        <v>-1.1364746093749999E-6</v>
      </c>
      <c r="F399">
        <v>-9.1217041015625E-7</v>
      </c>
      <c r="G399">
        <v>-6.6497802734375001E-7</v>
      </c>
    </row>
    <row r="400" spans="1:7" x14ac:dyDescent="0.2">
      <c r="A400" s="2">
        <v>0.39276123046875</v>
      </c>
      <c r="B400" s="2">
        <v>-1.1383056640625E-6</v>
      </c>
      <c r="C400" s="2">
        <v>-7.3333740234374998E-7</v>
      </c>
      <c r="D400" s="2">
        <v>-5.1998901367187496E-7</v>
      </c>
      <c r="E400">
        <v>-1.1279296875E-6</v>
      </c>
      <c r="F400">
        <v>-9.0759277343749997E-7</v>
      </c>
      <c r="G400">
        <v>-6.6436767578124993E-7</v>
      </c>
    </row>
    <row r="401" spans="1:7" x14ac:dyDescent="0.2">
      <c r="A401" s="2">
        <v>0.3826904296875</v>
      </c>
      <c r="B401" s="2">
        <v>-1.1456298828124999E-6</v>
      </c>
      <c r="C401" s="2">
        <v>-7.3669433593749995E-7</v>
      </c>
      <c r="D401" s="2">
        <v>-5.3060913085937499E-7</v>
      </c>
      <c r="E401">
        <v>-1.1206054687499999E-6</v>
      </c>
      <c r="F401">
        <v>-9.0332031249999993E-7</v>
      </c>
      <c r="G401">
        <v>-6.6345214843749997E-7</v>
      </c>
    </row>
    <row r="402" spans="1:7" x14ac:dyDescent="0.2">
      <c r="A402" s="2">
        <v>0.37261962890625</v>
      </c>
      <c r="B402" s="2">
        <v>-1.15478515625E-6</v>
      </c>
      <c r="C402" s="2">
        <v>-7.4005126953124992E-7</v>
      </c>
      <c r="D402" s="2">
        <v>-5.4217529296875002E-7</v>
      </c>
      <c r="E402">
        <v>-1.1151123046874999E-6</v>
      </c>
      <c r="F402">
        <v>-9.0148925781250001E-7</v>
      </c>
      <c r="G402">
        <v>-6.6375732421874995E-7</v>
      </c>
    </row>
    <row r="403" spans="1:7" x14ac:dyDescent="0.2">
      <c r="A403" s="2">
        <v>0.362548828125</v>
      </c>
      <c r="B403" s="2">
        <v>-1.16241455078125E-6</v>
      </c>
      <c r="C403" s="2">
        <v>-7.4340820312499999E-7</v>
      </c>
      <c r="D403" s="2">
        <v>-5.5325317382812498E-7</v>
      </c>
      <c r="E403">
        <v>-1.1102294921874999E-6</v>
      </c>
      <c r="F403">
        <v>-8.9965820312499998E-7</v>
      </c>
      <c r="G403">
        <v>-6.6497802734375001E-7</v>
      </c>
    </row>
    <row r="404" spans="1:7" x14ac:dyDescent="0.2">
      <c r="A404" s="2">
        <v>0.35247802734375</v>
      </c>
      <c r="B404" s="2">
        <v>-1.17218017578125E-6</v>
      </c>
      <c r="C404" s="2">
        <v>-7.4768066406249992E-7</v>
      </c>
      <c r="D404" s="2">
        <v>-5.6420898437499992E-7</v>
      </c>
      <c r="E404">
        <v>-1.1062622070312499E-6</v>
      </c>
      <c r="F404">
        <v>-8.9935302734374999E-7</v>
      </c>
      <c r="G404">
        <v>-6.6711425781249992E-7</v>
      </c>
    </row>
    <row r="405" spans="1:7" x14ac:dyDescent="0.2">
      <c r="A405" s="2">
        <v>0.3424072265625</v>
      </c>
      <c r="B405" s="2">
        <v>-1.1779785156249999E-6</v>
      </c>
      <c r="C405" s="2">
        <v>-7.5042724609374992E-7</v>
      </c>
      <c r="D405" s="2">
        <v>-5.7522583007812493E-7</v>
      </c>
      <c r="E405">
        <v>-1.10382080078125E-6</v>
      </c>
      <c r="F405">
        <v>-8.9996337890624997E-7</v>
      </c>
      <c r="G405">
        <v>-6.6955566406249993E-7</v>
      </c>
    </row>
    <row r="406" spans="1:7" x14ac:dyDescent="0.2">
      <c r="A406" s="2">
        <v>0.33233642578125</v>
      </c>
      <c r="B406" s="2">
        <v>-1.1862182617187498E-6</v>
      </c>
      <c r="C406" s="2">
        <v>-7.5500488281249994E-7</v>
      </c>
      <c r="D406" s="2">
        <v>-5.8578491210937501E-7</v>
      </c>
      <c r="E406">
        <v>-1.1016845703125E-6</v>
      </c>
      <c r="F406">
        <v>-9.0118408203124992E-7</v>
      </c>
      <c r="G406">
        <v>-6.7352294921874998E-7</v>
      </c>
    </row>
    <row r="407" spans="1:7" x14ac:dyDescent="0.2">
      <c r="A407" s="2">
        <v>0.322265625</v>
      </c>
      <c r="B407" s="2">
        <v>-1.19354248046875E-6</v>
      </c>
      <c r="C407" s="2">
        <v>-7.5775146484374994E-7</v>
      </c>
      <c r="D407" s="2">
        <v>-5.9698486328124999E-7</v>
      </c>
      <c r="E407">
        <v>-1.10107421875E-6</v>
      </c>
      <c r="F407">
        <v>-9.0484619140624998E-7</v>
      </c>
      <c r="G407">
        <v>-6.7749023437499992E-7</v>
      </c>
    </row>
    <row r="408" spans="1:7" x14ac:dyDescent="0.2">
      <c r="A408" s="2">
        <v>0.31219482421875</v>
      </c>
      <c r="B408" s="2">
        <v>-1.2014770507812499E-6</v>
      </c>
      <c r="C408" s="2">
        <v>-7.6263427734374995E-7</v>
      </c>
      <c r="D408" s="2">
        <v>-6.0784912109374995E-7</v>
      </c>
      <c r="E408">
        <v>-1.1029052734375E-6</v>
      </c>
      <c r="F408">
        <v>-9.0972900390624999E-7</v>
      </c>
      <c r="G408">
        <v>-6.8328857421875001E-7</v>
      </c>
    </row>
    <row r="409" spans="1:7" x14ac:dyDescent="0.2">
      <c r="A409" s="2">
        <v>0.3021240234375</v>
      </c>
      <c r="B409" s="2">
        <v>-1.20880126953125E-6</v>
      </c>
      <c r="C409" s="2">
        <v>-7.6690673828124999E-7</v>
      </c>
      <c r="D409" s="2">
        <v>-6.1737060546874994E-7</v>
      </c>
      <c r="E409">
        <v>-1.10504150390625E-6</v>
      </c>
      <c r="F409">
        <v>-9.1461181640625E-7</v>
      </c>
      <c r="G409">
        <v>-6.8908691406249998E-7</v>
      </c>
    </row>
    <row r="410" spans="1:7" x14ac:dyDescent="0.2">
      <c r="A410" s="2">
        <v>0.29205322265625</v>
      </c>
      <c r="B410" s="2">
        <v>-1.2161254882812499E-6</v>
      </c>
      <c r="C410" s="2">
        <v>-7.7148437500000001E-7</v>
      </c>
      <c r="D410" s="2">
        <v>-6.2866210937500001E-7</v>
      </c>
      <c r="E410">
        <v>-1.10870361328125E-6</v>
      </c>
      <c r="F410">
        <v>-9.2193603515624992E-7</v>
      </c>
      <c r="G410">
        <v>-6.9549560546874993E-7</v>
      </c>
    </row>
    <row r="411" spans="1:7" x14ac:dyDescent="0.2">
      <c r="A411" s="2">
        <v>0.281982421875</v>
      </c>
      <c r="B411" s="2">
        <v>-1.22283935546875E-6</v>
      </c>
      <c r="C411" s="2">
        <v>-7.7484130859374998E-7</v>
      </c>
      <c r="D411" s="2">
        <v>-6.3873291015625002E-7</v>
      </c>
      <c r="E411">
        <v>-1.1145019531249999E-6</v>
      </c>
      <c r="F411">
        <v>-9.3109130859374997E-7</v>
      </c>
      <c r="G411">
        <v>-7.0343017578124993E-7</v>
      </c>
    </row>
    <row r="412" spans="1:7" x14ac:dyDescent="0.2">
      <c r="A412" s="2">
        <v>0.27191162109375</v>
      </c>
      <c r="B412" s="2">
        <v>-1.2298583984374999E-6</v>
      </c>
      <c r="C412" s="2">
        <v>-7.7941894531250001E-7</v>
      </c>
      <c r="D412" s="2">
        <v>-6.4849853515624994E-7</v>
      </c>
      <c r="E412">
        <v>-1.123046875E-6</v>
      </c>
      <c r="F412">
        <v>-9.4116210937499998E-7</v>
      </c>
      <c r="G412">
        <v>-7.1166992187500001E-7</v>
      </c>
    </row>
    <row r="413" spans="1:7" x14ac:dyDescent="0.2">
      <c r="A413" s="2">
        <v>0.2618408203125</v>
      </c>
      <c r="B413" s="2">
        <v>-1.2359619140625E-6</v>
      </c>
      <c r="C413" s="2">
        <v>-7.8369140624999994E-7</v>
      </c>
      <c r="D413" s="2">
        <v>-6.5795898437499998E-7</v>
      </c>
      <c r="E413">
        <v>-1.1343383789062501E-6</v>
      </c>
      <c r="F413">
        <v>-9.5367431640625E-7</v>
      </c>
      <c r="G413">
        <v>-7.2082519531249996E-7</v>
      </c>
    </row>
    <row r="414" spans="1:7" x14ac:dyDescent="0.2">
      <c r="A414" s="2">
        <v>0.25177001953125</v>
      </c>
      <c r="B414" s="2">
        <v>-1.241455078125E-6</v>
      </c>
      <c r="C414" s="2">
        <v>-7.8796386718749998E-7</v>
      </c>
      <c r="D414" s="2">
        <v>-6.6833496093749998E-7</v>
      </c>
      <c r="E414">
        <v>-1.15020751953125E-6</v>
      </c>
      <c r="F414">
        <v>-9.6771240234374985E-7</v>
      </c>
      <c r="G414">
        <v>-7.2998046875000001E-7</v>
      </c>
    </row>
    <row r="415" spans="1:7" x14ac:dyDescent="0.2">
      <c r="A415" s="2">
        <v>0.24169921875</v>
      </c>
      <c r="B415" s="2">
        <v>-1.2478637695312499E-6</v>
      </c>
      <c r="C415" s="2">
        <v>-7.9254150390625E-7</v>
      </c>
      <c r="D415" s="2">
        <v>-6.7901611328124997E-7</v>
      </c>
      <c r="E415">
        <v>-1.1691284179687499E-6</v>
      </c>
      <c r="F415">
        <v>-9.8449707031249991E-7</v>
      </c>
      <c r="G415">
        <v>-7.4066162109375E-7</v>
      </c>
    </row>
    <row r="416" spans="1:7" x14ac:dyDescent="0.2">
      <c r="A416" s="2">
        <v>0.23162841796875</v>
      </c>
      <c r="B416" s="2">
        <v>-1.2533569335937499E-6</v>
      </c>
      <c r="C416" s="2">
        <v>-7.9711914062499992E-7</v>
      </c>
      <c r="D416" s="2">
        <v>-6.8817138671875002E-7</v>
      </c>
      <c r="E416">
        <v>-1.1920166015624999E-6</v>
      </c>
      <c r="F416">
        <v>-1.0028076171875E-6</v>
      </c>
      <c r="G416">
        <v>-7.5317382812500002E-7</v>
      </c>
    </row>
    <row r="417" spans="1:7" x14ac:dyDescent="0.2">
      <c r="A417" s="2">
        <v>0.2215576171875</v>
      </c>
      <c r="B417" s="2">
        <v>-1.2597656249999999E-6</v>
      </c>
      <c r="C417" s="2">
        <v>-8.0139160156249996E-7</v>
      </c>
      <c r="D417" s="2">
        <v>-6.9763183593749995E-7</v>
      </c>
      <c r="E417">
        <v>-1.2182617187499999E-6</v>
      </c>
      <c r="F417">
        <v>-1.02294921875E-6</v>
      </c>
      <c r="G417">
        <v>-7.6507568359374996E-7</v>
      </c>
    </row>
    <row r="418" spans="1:7" x14ac:dyDescent="0.2">
      <c r="A418" s="2">
        <v>0.21148681640625</v>
      </c>
      <c r="B418" s="2">
        <v>-1.2646484374999999E-6</v>
      </c>
      <c r="C418" s="2">
        <v>-8.0657958984374996E-7</v>
      </c>
      <c r="D418" s="2">
        <v>-7.0861816406249993E-7</v>
      </c>
      <c r="E418">
        <v>-1.2466430664062499E-6</v>
      </c>
      <c r="F418">
        <v>-1.0455322265625E-6</v>
      </c>
      <c r="G418">
        <v>-7.7941894531250001E-7</v>
      </c>
    </row>
    <row r="419" spans="1:7" x14ac:dyDescent="0.2">
      <c r="A419" s="2">
        <v>0.201416015625</v>
      </c>
      <c r="B419" s="2">
        <v>-1.27044677734375E-6</v>
      </c>
      <c r="C419" s="2">
        <v>-8.1237792968749993E-7</v>
      </c>
      <c r="D419" s="2">
        <v>-7.1807861328124996E-7</v>
      </c>
      <c r="E419">
        <v>-1.278076171875E-6</v>
      </c>
      <c r="F419">
        <v>-1.0699462890625E-6</v>
      </c>
      <c r="G419">
        <v>-7.9406738281249994E-7</v>
      </c>
    </row>
    <row r="420" spans="1:7" x14ac:dyDescent="0.2">
      <c r="A420" s="2">
        <v>0.19134521484375</v>
      </c>
      <c r="B420" s="2">
        <v>-1.27593994140625E-6</v>
      </c>
      <c r="C420" s="2">
        <v>-8.1695556640624996E-7</v>
      </c>
      <c r="D420" s="2">
        <v>-7.2692871093749992E-7</v>
      </c>
      <c r="E420">
        <v>-1.31134033203125E-6</v>
      </c>
      <c r="F420">
        <v>-1.0980224609374999E-6</v>
      </c>
      <c r="G420">
        <v>-8.0993652343749993E-7</v>
      </c>
    </row>
    <row r="421" spans="1:7" x14ac:dyDescent="0.2">
      <c r="A421" s="2">
        <v>0.1812744140625</v>
      </c>
      <c r="B421" s="2">
        <v>-1.2811279296874999E-6</v>
      </c>
      <c r="C421" s="2">
        <v>-8.2214355468749996E-7</v>
      </c>
      <c r="D421" s="2">
        <v>-7.3760986328125002E-7</v>
      </c>
      <c r="E421">
        <v>-1.346435546875E-6</v>
      </c>
      <c r="F421">
        <v>-1.1282348632812499E-6</v>
      </c>
      <c r="G421">
        <v>-8.2733154296874996E-7</v>
      </c>
    </row>
    <row r="422" spans="1:7" x14ac:dyDescent="0.2">
      <c r="A422" s="2">
        <v>0.17120361328125</v>
      </c>
      <c r="B422" s="2">
        <v>-1.2847900390625E-6</v>
      </c>
      <c r="C422" s="2">
        <v>-8.2763671874999995E-7</v>
      </c>
      <c r="D422" s="2">
        <v>-7.4645996093749997E-7</v>
      </c>
      <c r="E422">
        <v>-1.3824462890625E-6</v>
      </c>
      <c r="F422">
        <v>-1.16058349609375E-6</v>
      </c>
      <c r="G422">
        <v>-8.4625244140624993E-7</v>
      </c>
    </row>
    <row r="423" spans="1:7" x14ac:dyDescent="0.2">
      <c r="A423" s="2">
        <v>0.1611328125</v>
      </c>
      <c r="B423" s="2">
        <v>-1.2890625E-6</v>
      </c>
      <c r="C423" s="2">
        <v>-8.3312988281249994E-7</v>
      </c>
      <c r="D423" s="2">
        <v>-7.5744628906249995E-7</v>
      </c>
      <c r="E423">
        <v>-1.42059326171875E-6</v>
      </c>
      <c r="F423">
        <v>-1.1959838867187499E-6</v>
      </c>
      <c r="G423">
        <v>-8.6639404296874996E-7</v>
      </c>
    </row>
    <row r="424" spans="1:7" x14ac:dyDescent="0.2">
      <c r="A424" s="2">
        <v>0.15106201171875</v>
      </c>
      <c r="B424" s="2">
        <v>-1.2939453125E-6</v>
      </c>
      <c r="C424" s="2">
        <v>-8.3892822265624991E-7</v>
      </c>
      <c r="D424" s="2">
        <v>-7.6751708984374996E-7</v>
      </c>
      <c r="E424">
        <v>-1.4596557617187499E-6</v>
      </c>
      <c r="F424">
        <v>-1.23443603515625E-6</v>
      </c>
      <c r="G424">
        <v>-8.8806152343749992E-7</v>
      </c>
    </row>
    <row r="425" spans="1:7" x14ac:dyDescent="0.2">
      <c r="A425" s="2">
        <v>0.1409912109375</v>
      </c>
      <c r="B425" s="2">
        <v>-1.298828125E-6</v>
      </c>
      <c r="C425" s="2">
        <v>-8.4564208984374995E-7</v>
      </c>
      <c r="D425" s="2">
        <v>-7.7667236328125001E-7</v>
      </c>
      <c r="E425">
        <v>-1.49932861328125E-6</v>
      </c>
      <c r="F425">
        <v>-1.27655029296875E-6</v>
      </c>
      <c r="G425">
        <v>-9.1125488281249993E-7</v>
      </c>
    </row>
    <row r="426" spans="1:7" x14ac:dyDescent="0.2">
      <c r="A426" s="2">
        <v>0.13092041015625</v>
      </c>
      <c r="B426" s="2">
        <v>-1.304931640625E-6</v>
      </c>
      <c r="C426" s="2">
        <v>-8.5296630859374997E-7</v>
      </c>
      <c r="D426" s="2">
        <v>-7.8674316406249992E-7</v>
      </c>
      <c r="E426">
        <v>-1.5396118164062498E-6</v>
      </c>
      <c r="F426">
        <v>-1.3211059570312499E-6</v>
      </c>
      <c r="G426">
        <v>-9.3658447265624996E-7</v>
      </c>
    </row>
    <row r="427" spans="1:7" x14ac:dyDescent="0.2">
      <c r="A427" s="2">
        <v>0.120849609375</v>
      </c>
      <c r="B427" s="2">
        <v>-1.3101196289062499E-6</v>
      </c>
      <c r="C427" s="2">
        <v>-8.6090087890624997E-7</v>
      </c>
      <c r="D427" s="2">
        <v>-7.9711914062499992E-7</v>
      </c>
      <c r="E427">
        <v>-1.5811157226562498E-6</v>
      </c>
      <c r="F427">
        <v>-1.3668823242187499E-6</v>
      </c>
      <c r="G427">
        <v>-9.6221923828124986E-7</v>
      </c>
    </row>
    <row r="428" spans="1:7" x14ac:dyDescent="0.2">
      <c r="A428" s="2">
        <v>0.11077880859375</v>
      </c>
      <c r="B428" s="2">
        <v>-1.3162231445312498E-6</v>
      </c>
      <c r="C428" s="2">
        <v>-8.6883544921874996E-7</v>
      </c>
      <c r="D428" s="2">
        <v>-8.0780029296875001E-7</v>
      </c>
      <c r="E428">
        <v>-1.6241455078124999E-6</v>
      </c>
      <c r="F428">
        <v>-1.4154052734374999E-6</v>
      </c>
      <c r="G428">
        <v>-9.8968505859375002E-7</v>
      </c>
    </row>
    <row r="429" spans="1:7" x14ac:dyDescent="0.2">
      <c r="A429" s="2">
        <v>0.1007080078125</v>
      </c>
      <c r="B429" s="2">
        <v>-1.3226318359374999E-6</v>
      </c>
      <c r="C429" s="2">
        <v>-8.7677001953124996E-7</v>
      </c>
      <c r="D429" s="2">
        <v>-8.1909179687499998E-7</v>
      </c>
      <c r="E429">
        <v>-1.6693115234375E-6</v>
      </c>
      <c r="F429">
        <v>-1.4666748046875E-6</v>
      </c>
      <c r="G429">
        <v>-1.0186767578125E-6</v>
      </c>
    </row>
    <row r="430" spans="1:7" x14ac:dyDescent="0.2">
      <c r="A430" s="2">
        <v>9.063720703125E-2</v>
      </c>
      <c r="B430" s="2">
        <v>-1.33056640625E-6</v>
      </c>
      <c r="C430" s="2">
        <v>-8.8775634765624993E-7</v>
      </c>
      <c r="D430" s="2">
        <v>-8.3190917968749999E-7</v>
      </c>
      <c r="E430">
        <v>-1.7166137695312498E-6</v>
      </c>
      <c r="F430">
        <v>-1.51947021484375E-6</v>
      </c>
      <c r="G430">
        <v>-1.0479736328124999E-6</v>
      </c>
    </row>
    <row r="431" spans="1:7" x14ac:dyDescent="0.2">
      <c r="A431" s="2">
        <v>8.056640625E-2</v>
      </c>
      <c r="B431" s="2">
        <v>-1.33941650390625E-6</v>
      </c>
      <c r="C431" s="2">
        <v>-8.9965820312499998E-7</v>
      </c>
      <c r="D431" s="2">
        <v>-8.4564208984374995E-7</v>
      </c>
      <c r="E431">
        <v>-1.76910400390625E-6</v>
      </c>
      <c r="F431">
        <v>-1.5771484374999999E-6</v>
      </c>
      <c r="G431">
        <v>-1.08154296875E-6</v>
      </c>
    </row>
    <row r="432" spans="1:7" x14ac:dyDescent="0.2">
      <c r="A432" s="2">
        <v>7.049560546875E-2</v>
      </c>
      <c r="B432" s="2">
        <v>-1.34918212890625E-6</v>
      </c>
      <c r="C432" s="2">
        <v>-9.1308593749999996E-7</v>
      </c>
      <c r="D432" s="2">
        <v>-8.6090087890624997E-7</v>
      </c>
      <c r="E432">
        <v>-1.8234252929687499E-6</v>
      </c>
      <c r="F432">
        <v>-1.6387939453124999E-6</v>
      </c>
      <c r="G432">
        <v>-1.1163330078125E-6</v>
      </c>
    </row>
    <row r="433" spans="1:7" x14ac:dyDescent="0.2">
      <c r="A433" s="2">
        <v>6.04248046875E-2</v>
      </c>
      <c r="B433" s="2">
        <v>-1.361083984375E-6</v>
      </c>
      <c r="C433" s="2">
        <v>-9.2895507812499995E-7</v>
      </c>
      <c r="D433" s="2">
        <v>-8.7951660156249995E-7</v>
      </c>
      <c r="E433">
        <v>-1.8826293945312498E-6</v>
      </c>
      <c r="F433">
        <v>-1.7044067382812499E-6</v>
      </c>
      <c r="G433">
        <v>-1.1541748046875E-6</v>
      </c>
    </row>
    <row r="434" spans="1:7" x14ac:dyDescent="0.2">
      <c r="A434" s="2">
        <v>5.035400390625E-2</v>
      </c>
      <c r="B434" s="2">
        <v>-1.37542724609375E-6</v>
      </c>
      <c r="C434" s="2">
        <v>-9.4787597656249992E-7</v>
      </c>
      <c r="D434" s="2">
        <v>-8.9843749999999992E-7</v>
      </c>
      <c r="E434">
        <v>-1.9448852539062498E-6</v>
      </c>
      <c r="F434">
        <v>-1.77581787109375E-6</v>
      </c>
      <c r="G434">
        <v>-1.195068359375E-6</v>
      </c>
    </row>
    <row r="435" spans="1:7" x14ac:dyDescent="0.2">
      <c r="A435" s="2">
        <v>4.0283203125E-2</v>
      </c>
      <c r="B435" s="2">
        <v>-1.3931274414062499E-6</v>
      </c>
      <c r="C435" s="2">
        <v>-9.7167968750000001E-7</v>
      </c>
      <c r="D435" s="2">
        <v>-9.2285156249999999E-7</v>
      </c>
      <c r="E435">
        <v>-2.0108032226562497E-6</v>
      </c>
      <c r="F435">
        <v>-1.8524169921874999E-6</v>
      </c>
      <c r="G435">
        <v>-1.23931884765625E-6</v>
      </c>
    </row>
    <row r="436" spans="1:7" x14ac:dyDescent="0.2">
      <c r="A436" s="2">
        <v>3.021240234375E-2</v>
      </c>
      <c r="B436" s="2">
        <v>-1.4138793945312499E-6</v>
      </c>
      <c r="C436" s="2">
        <v>-1.00067138671875E-6</v>
      </c>
      <c r="D436" s="2">
        <v>-9.5428466796874998E-7</v>
      </c>
      <c r="E436">
        <v>-2.0773315429687497E-6</v>
      </c>
      <c r="F436">
        <v>-1.9326782226562499E-6</v>
      </c>
      <c r="G436">
        <v>-1.2872314453124999E-6</v>
      </c>
    </row>
    <row r="437" spans="1:7" x14ac:dyDescent="0.2">
      <c r="A437" s="2">
        <v>2.01416015625E-2</v>
      </c>
      <c r="B437" s="2">
        <v>-1.4404296875E-6</v>
      </c>
      <c r="C437" s="2">
        <v>-1.0357666015624999E-6</v>
      </c>
      <c r="D437" s="2">
        <v>-9.9090576171874997E-7</v>
      </c>
      <c r="E437">
        <v>-2.1435546874999999E-6</v>
      </c>
      <c r="F437">
        <v>-2.0162963867187501E-6</v>
      </c>
      <c r="G437">
        <v>-1.3385009765624999E-6</v>
      </c>
    </row>
    <row r="438" spans="1:7" x14ac:dyDescent="0.2">
      <c r="A438" s="2">
        <v>1.007080078125E-2</v>
      </c>
      <c r="B438" s="2">
        <v>-1.4721679687499999E-6</v>
      </c>
      <c r="C438" s="2">
        <v>-1.0812377929687499E-6</v>
      </c>
      <c r="D438" s="2">
        <v>-1.03729248046875E-6</v>
      </c>
      <c r="E438">
        <v>-2.2085571289062497E-6</v>
      </c>
      <c r="F438">
        <v>-2.1038818359375E-6</v>
      </c>
      <c r="G438">
        <v>-1.3925170898437499E-6</v>
      </c>
    </row>
    <row r="439" spans="1:7" x14ac:dyDescent="0.2">
      <c r="A439" s="2">
        <v>0</v>
      </c>
      <c r="B439" s="2">
        <v>-1.5118408203125E-6</v>
      </c>
      <c r="C439" s="2">
        <v>-1.1376953125E-6</v>
      </c>
      <c r="D439" s="2">
        <v>-1.0952758789062499E-6</v>
      </c>
      <c r="E439">
        <v>-2.2702026367187499E-6</v>
      </c>
      <c r="F439">
        <v>-2.1929931640624998E-6</v>
      </c>
      <c r="G439">
        <v>-1.4498901367187499E-6</v>
      </c>
    </row>
    <row r="440" spans="1:7" x14ac:dyDescent="0.2">
      <c r="A440" s="2">
        <v>-1.007080078125E-2</v>
      </c>
      <c r="B440" s="2">
        <v>-1.558837890625E-6</v>
      </c>
      <c r="C440" s="2">
        <v>-1.2069702148437498E-6</v>
      </c>
      <c r="D440" s="2">
        <v>-1.16729736328125E-6</v>
      </c>
      <c r="E440">
        <v>-2.3263549804687498E-6</v>
      </c>
      <c r="F440">
        <v>-2.2793579101562498E-6</v>
      </c>
      <c r="G440">
        <v>-1.5087890624999999E-6</v>
      </c>
    </row>
    <row r="441" spans="1:7" x14ac:dyDescent="0.2">
      <c r="A441" s="2">
        <v>-2.01416015625E-2</v>
      </c>
      <c r="B441" s="2">
        <v>-1.6165161132812499E-6</v>
      </c>
      <c r="C441" s="2">
        <v>-1.2902832031249999E-6</v>
      </c>
      <c r="D441" s="2">
        <v>-1.2554931640624999E-6</v>
      </c>
      <c r="E441">
        <v>-2.3773193359374999E-6</v>
      </c>
      <c r="F441">
        <v>-2.3675537109374999E-6</v>
      </c>
      <c r="G441">
        <v>-1.5710449218749999E-6</v>
      </c>
    </row>
    <row r="442" spans="1:7" x14ac:dyDescent="0.2">
      <c r="A442" s="2">
        <v>-3.021240234375E-2</v>
      </c>
      <c r="B442" s="2">
        <v>-1.68670654296875E-6</v>
      </c>
      <c r="C442" s="2">
        <v>-1.39007568359375E-6</v>
      </c>
      <c r="D442" s="2">
        <v>-1.35955810546875E-6</v>
      </c>
      <c r="E442">
        <v>-2.4249267578125001E-6</v>
      </c>
      <c r="F442">
        <v>-2.4526977539062499E-6</v>
      </c>
      <c r="G442">
        <v>-1.6363525390625E-6</v>
      </c>
    </row>
    <row r="443" spans="1:7" x14ac:dyDescent="0.2">
      <c r="A443" s="2">
        <v>-4.0283203125E-2</v>
      </c>
      <c r="B443" s="2">
        <v>-1.7663574218749998E-6</v>
      </c>
      <c r="C443" s="2">
        <v>-1.50146484375E-6</v>
      </c>
      <c r="D443" s="2">
        <v>-1.4767456054687499E-6</v>
      </c>
      <c r="E443">
        <v>-2.4703979492187498E-6</v>
      </c>
      <c r="F443">
        <v>-2.535400390625E-6</v>
      </c>
      <c r="G443">
        <v>-1.7047119140625E-6</v>
      </c>
    </row>
    <row r="444" spans="1:7" x14ac:dyDescent="0.2">
      <c r="A444" s="2">
        <v>-5.035400390625E-2</v>
      </c>
      <c r="B444" s="2">
        <v>-1.8572998046874999E-6</v>
      </c>
      <c r="C444" s="2">
        <v>-1.6213989257812499E-6</v>
      </c>
      <c r="D444" s="2">
        <v>-1.60430908203125E-6</v>
      </c>
      <c r="E444">
        <v>-2.51373291015625E-6</v>
      </c>
      <c r="F444">
        <v>-2.6156616210937498E-6</v>
      </c>
      <c r="G444">
        <v>-1.7767333984374998E-6</v>
      </c>
    </row>
    <row r="445" spans="1:7" x14ac:dyDescent="0.2">
      <c r="A445" s="2">
        <v>-6.04248046875E-2</v>
      </c>
      <c r="B445" s="2">
        <v>-1.9570922851562498E-6</v>
      </c>
      <c r="C445" s="2">
        <v>-1.7416381835937499E-6</v>
      </c>
      <c r="D445" s="2">
        <v>-1.7321777343749999E-6</v>
      </c>
      <c r="E445">
        <v>-2.5592041015624997E-6</v>
      </c>
      <c r="F445">
        <v>-2.6934814453124997E-6</v>
      </c>
      <c r="G445">
        <v>-1.8524169921874999E-6</v>
      </c>
    </row>
    <row r="446" spans="1:7" x14ac:dyDescent="0.2">
      <c r="A446" s="2">
        <v>-7.049560546875E-2</v>
      </c>
      <c r="B446" s="2">
        <v>-2.0599365234374997E-6</v>
      </c>
      <c r="C446" s="2">
        <v>-1.85394287109375E-6</v>
      </c>
      <c r="D446" s="2">
        <v>-1.8502807617187499E-6</v>
      </c>
      <c r="E446">
        <v>-2.6040649414062501E-6</v>
      </c>
      <c r="F446">
        <v>-2.7679443359374997E-6</v>
      </c>
      <c r="G446">
        <v>-1.9332885742187501E-6</v>
      </c>
    </row>
    <row r="447" spans="1:7" x14ac:dyDescent="0.2">
      <c r="A447" s="2">
        <v>-8.056640625E-2</v>
      </c>
      <c r="B447" s="2">
        <v>-2.161865234375E-6</v>
      </c>
      <c r="C447" s="2">
        <v>-1.9485473632812501E-6</v>
      </c>
      <c r="D447" s="2">
        <v>-1.9512939453124999E-6</v>
      </c>
      <c r="E447">
        <v>-2.6528930664062498E-6</v>
      </c>
      <c r="F447">
        <v>-2.838134765625E-6</v>
      </c>
      <c r="G447">
        <v>-2.0184326171874997E-6</v>
      </c>
    </row>
    <row r="448" spans="1:7" x14ac:dyDescent="0.2">
      <c r="A448" s="2">
        <v>-9.063720703125E-2</v>
      </c>
      <c r="B448" s="2">
        <v>-2.2589111328125001E-6</v>
      </c>
      <c r="C448" s="2">
        <v>-2.01995849609375E-6</v>
      </c>
      <c r="D448" s="2">
        <v>-2.0278930664062499E-6</v>
      </c>
      <c r="E448">
        <v>-2.7029418945312499E-6</v>
      </c>
      <c r="F448">
        <v>-2.9034423828125001E-6</v>
      </c>
      <c r="G448">
        <v>-2.1087646484374998E-6</v>
      </c>
    </row>
    <row r="449" spans="1:7" x14ac:dyDescent="0.2">
      <c r="A449" s="2">
        <v>-0.1007080078125</v>
      </c>
      <c r="B449" s="2">
        <v>-2.3440551757812501E-6</v>
      </c>
      <c r="C449" s="2">
        <v>-2.0663452148437498E-6</v>
      </c>
      <c r="D449" s="2">
        <v>-2.07672119140625E-6</v>
      </c>
      <c r="E449">
        <v>-2.75726318359375E-6</v>
      </c>
      <c r="F449">
        <v>-2.9644775390624997E-6</v>
      </c>
      <c r="G449">
        <v>-2.2036743164062499E-6</v>
      </c>
    </row>
    <row r="450" spans="1:7" x14ac:dyDescent="0.2">
      <c r="A450" s="2">
        <v>-0.11077880859375</v>
      </c>
      <c r="B450" s="2">
        <v>-2.41302490234375E-6</v>
      </c>
      <c r="C450" s="2">
        <v>-2.0889282226562499E-6</v>
      </c>
      <c r="D450" s="2">
        <v>-2.0986938476562499E-6</v>
      </c>
      <c r="E450">
        <v>-2.8112792968749998E-6</v>
      </c>
      <c r="F450">
        <v>-3.0200195312499998E-6</v>
      </c>
      <c r="G450">
        <v>-2.3001098632812498E-6</v>
      </c>
    </row>
    <row r="451" spans="1:7" x14ac:dyDescent="0.2">
      <c r="A451" s="2">
        <v>-0.120849609375</v>
      </c>
      <c r="B451" s="2">
        <v>-2.4630737304687497E-6</v>
      </c>
      <c r="C451" s="2">
        <v>-2.0922851562499999E-6</v>
      </c>
      <c r="D451" s="2">
        <v>-2.1026611328125001E-6</v>
      </c>
      <c r="E451">
        <v>-2.8656005859374999E-6</v>
      </c>
      <c r="F451">
        <v>-3.0691528320312498E-6</v>
      </c>
      <c r="G451">
        <v>-2.3965454101562501E-6</v>
      </c>
    </row>
    <row r="452" spans="1:7" x14ac:dyDescent="0.2">
      <c r="A452" s="2">
        <v>-0.13092041015625</v>
      </c>
      <c r="B452" s="2">
        <v>-2.493896484375E-6</v>
      </c>
      <c r="C452" s="2">
        <v>-2.0812988281249999E-6</v>
      </c>
      <c r="D452" s="2">
        <v>-2.0916748046875001E-6</v>
      </c>
      <c r="E452">
        <v>-2.9138183593749999E-6</v>
      </c>
      <c r="F452">
        <v>-3.1115722656249998E-6</v>
      </c>
      <c r="G452">
        <v>-2.4896240234375E-6</v>
      </c>
    </row>
    <row r="453" spans="1:7" x14ac:dyDescent="0.2">
      <c r="A453" s="2">
        <v>-0.1409912109375</v>
      </c>
      <c r="B453" s="2">
        <v>-2.506103515625E-6</v>
      </c>
      <c r="C453" s="2">
        <v>-2.0623779296875E-6</v>
      </c>
      <c r="D453" s="2">
        <v>-2.07000732421875E-6</v>
      </c>
      <c r="E453">
        <v>-2.9574584960937499E-6</v>
      </c>
      <c r="F453">
        <v>-3.1469726562499997E-6</v>
      </c>
      <c r="G453">
        <v>-2.5741577148437498E-6</v>
      </c>
    </row>
    <row r="454" spans="1:7" x14ac:dyDescent="0.2">
      <c r="A454" s="2">
        <v>-0.15106201171875</v>
      </c>
      <c r="B454" s="2">
        <v>-2.5033569335937498E-6</v>
      </c>
      <c r="C454" s="2">
        <v>-2.0376586914062499E-6</v>
      </c>
      <c r="D454" s="2">
        <v>-2.0440673828124999E-6</v>
      </c>
      <c r="E454">
        <v>-2.9931640625E-6</v>
      </c>
      <c r="F454">
        <v>-3.1750488281249998E-6</v>
      </c>
      <c r="G454">
        <v>-2.6473999023437498E-6</v>
      </c>
    </row>
    <row r="455" spans="1:7" x14ac:dyDescent="0.2">
      <c r="A455" s="2">
        <v>-0.1611328125</v>
      </c>
      <c r="B455" s="2">
        <v>-2.4905395507812501E-6</v>
      </c>
      <c r="C455" s="2">
        <v>-2.0117187499999998E-6</v>
      </c>
      <c r="D455" s="2">
        <v>-2.0172119140624998E-6</v>
      </c>
      <c r="E455">
        <v>-3.0200195312499998E-6</v>
      </c>
      <c r="F455">
        <v>-3.1945800781249999E-6</v>
      </c>
      <c r="G455">
        <v>-2.7069091796875E-6</v>
      </c>
    </row>
    <row r="456" spans="1:7" x14ac:dyDescent="0.2">
      <c r="A456" s="2">
        <v>-0.17120361328125</v>
      </c>
      <c r="B456" s="2">
        <v>-2.4685668945312497E-6</v>
      </c>
      <c r="C456" s="2">
        <v>-1.9873046874999999E-6</v>
      </c>
      <c r="D456" s="2">
        <v>-1.9903564453125E-6</v>
      </c>
      <c r="E456">
        <v>-3.0374145507812498E-6</v>
      </c>
      <c r="F456">
        <v>-3.2073974609375E-6</v>
      </c>
      <c r="G456">
        <v>-2.7484130859375E-6</v>
      </c>
    </row>
    <row r="457" spans="1:7" x14ac:dyDescent="0.2">
      <c r="A457" s="2">
        <v>-0.1812744140625</v>
      </c>
      <c r="B457" s="2">
        <v>-2.44476318359375E-6</v>
      </c>
      <c r="C457" s="2">
        <v>-1.964111328125E-6</v>
      </c>
      <c r="D457" s="2">
        <v>-1.9668579101562498E-6</v>
      </c>
      <c r="E457">
        <v>-3.0468749999999999E-6</v>
      </c>
      <c r="F457">
        <v>-3.2162475585937499E-6</v>
      </c>
      <c r="G457">
        <v>-2.7740478515624998E-6</v>
      </c>
    </row>
    <row r="458" spans="1:7" x14ac:dyDescent="0.2">
      <c r="A458" s="2">
        <v>-0.19134521484375</v>
      </c>
      <c r="B458" s="2">
        <v>-2.4176025390625E-6</v>
      </c>
      <c r="C458" s="2">
        <v>-1.9418334960937498E-6</v>
      </c>
      <c r="D458" s="2">
        <v>-1.9439697265624998E-6</v>
      </c>
      <c r="E458">
        <v>-3.0502319335937499E-6</v>
      </c>
      <c r="F458">
        <v>-3.21929931640625E-6</v>
      </c>
      <c r="G458">
        <v>-2.78564453125E-6</v>
      </c>
    </row>
    <row r="459" spans="1:7" x14ac:dyDescent="0.2">
      <c r="A459" s="2">
        <v>-0.201416015625</v>
      </c>
      <c r="B459" s="2">
        <v>-2.3916625976562499E-6</v>
      </c>
      <c r="C459" s="2">
        <v>-1.9235229492187501E-6</v>
      </c>
      <c r="D459" s="2">
        <v>-1.9250488281249999E-6</v>
      </c>
      <c r="E459">
        <v>-3.0487060546874997E-6</v>
      </c>
      <c r="F459">
        <v>-3.2208251953124998E-6</v>
      </c>
      <c r="G459">
        <v>-2.7859497070312499E-6</v>
      </c>
    </row>
    <row r="460" spans="1:7" x14ac:dyDescent="0.2">
      <c r="A460" s="2">
        <v>-0.21148681640625</v>
      </c>
      <c r="B460" s="2">
        <v>-2.3660278320312501E-6</v>
      </c>
      <c r="C460" s="2">
        <v>-1.9064331054687499E-6</v>
      </c>
      <c r="D460" s="2">
        <v>-1.9070434570312499E-6</v>
      </c>
      <c r="E460">
        <v>-3.0474853515624997E-6</v>
      </c>
      <c r="F460">
        <v>-3.221435546875E-6</v>
      </c>
      <c r="G460">
        <v>-2.7795410156249998E-6</v>
      </c>
    </row>
    <row r="461" spans="1:7" x14ac:dyDescent="0.2">
      <c r="A461" s="2">
        <v>-0.2215576171875</v>
      </c>
      <c r="B461" s="2">
        <v>-2.3434448242187499E-6</v>
      </c>
      <c r="C461" s="2">
        <v>-1.89208984375E-6</v>
      </c>
      <c r="D461" s="2">
        <v>-1.8936157226562498E-6</v>
      </c>
      <c r="E461">
        <v>-3.0419921874999997E-6</v>
      </c>
      <c r="F461">
        <v>-3.2217407226562499E-6</v>
      </c>
      <c r="G461">
        <v>-2.76824951171875E-6</v>
      </c>
    </row>
    <row r="462" spans="1:7" x14ac:dyDescent="0.2">
      <c r="A462" s="2">
        <v>-0.23162841796875</v>
      </c>
      <c r="B462" s="2">
        <v>-2.3217773437499998E-6</v>
      </c>
      <c r="C462" s="2">
        <v>-1.8807983398437499E-6</v>
      </c>
      <c r="D462" s="2">
        <v>-1.8832397460937498E-6</v>
      </c>
      <c r="E462">
        <v>-3.0383300781249999E-6</v>
      </c>
      <c r="F462">
        <v>-3.2232666015624997E-6</v>
      </c>
      <c r="G462">
        <v>-2.7536010742187497E-6</v>
      </c>
    </row>
    <row r="463" spans="1:7" x14ac:dyDescent="0.2">
      <c r="A463" s="2">
        <v>-0.24169921875</v>
      </c>
      <c r="B463" s="2">
        <v>-2.3028564453125E-6</v>
      </c>
      <c r="C463" s="2">
        <v>-1.8707275390625E-6</v>
      </c>
      <c r="D463" s="2">
        <v>-1.87347412109375E-6</v>
      </c>
      <c r="E463">
        <v>-3.0349731445312499E-6</v>
      </c>
      <c r="F463">
        <v>-3.2250976562499999E-6</v>
      </c>
      <c r="G463">
        <v>-2.7392578124999998E-6</v>
      </c>
    </row>
    <row r="464" spans="1:7" x14ac:dyDescent="0.2">
      <c r="A464" s="2">
        <v>-0.25177001953125</v>
      </c>
      <c r="B464" s="2">
        <v>-2.286376953125E-6</v>
      </c>
      <c r="C464" s="2">
        <v>-1.86309814453125E-6</v>
      </c>
      <c r="D464" s="2">
        <v>-1.8646240234374998E-6</v>
      </c>
      <c r="E464">
        <v>-3.0303955078125E-6</v>
      </c>
      <c r="F464">
        <v>-3.2278442382812497E-6</v>
      </c>
      <c r="G464">
        <v>-2.7236938476562499E-6</v>
      </c>
    </row>
    <row r="465" spans="1:7" x14ac:dyDescent="0.2">
      <c r="A465" s="2">
        <v>-0.2618408203125</v>
      </c>
      <c r="B465" s="2">
        <v>-2.2717285156249998E-6</v>
      </c>
      <c r="C465" s="2">
        <v>-1.85821533203125E-6</v>
      </c>
      <c r="D465" s="2">
        <v>-1.8606567382812499E-6</v>
      </c>
      <c r="E465">
        <v>-3.02703857421875E-6</v>
      </c>
      <c r="F465">
        <v>-3.2299804687499997E-6</v>
      </c>
      <c r="G465">
        <v>-2.7090454101562501E-6</v>
      </c>
    </row>
    <row r="466" spans="1:7" x14ac:dyDescent="0.2">
      <c r="A466" s="2">
        <v>-0.27191162109375</v>
      </c>
      <c r="B466" s="2">
        <v>-2.2604370117187499E-6</v>
      </c>
      <c r="C466" s="2">
        <v>-1.8536376953124999E-6</v>
      </c>
      <c r="D466" s="2">
        <v>-1.8563842773437499E-6</v>
      </c>
      <c r="E466">
        <v>-3.0230712890624999E-6</v>
      </c>
      <c r="F466">
        <v>-3.2296752929687498E-6</v>
      </c>
      <c r="G466">
        <v>-2.6947021484374997E-6</v>
      </c>
    </row>
    <row r="467" spans="1:7" x14ac:dyDescent="0.2">
      <c r="A467" s="2">
        <v>-0.281982421875</v>
      </c>
      <c r="B467" s="2">
        <v>-2.2491455078125E-6</v>
      </c>
      <c r="C467" s="2">
        <v>-1.8511962890625E-6</v>
      </c>
      <c r="D467" s="2">
        <v>-1.85546875E-6</v>
      </c>
      <c r="E467">
        <v>-3.0157470703124997E-6</v>
      </c>
      <c r="F467">
        <v>-3.2272338867187499E-6</v>
      </c>
      <c r="G467">
        <v>-2.6782226562499997E-6</v>
      </c>
    </row>
    <row r="468" spans="1:7" x14ac:dyDescent="0.2">
      <c r="A468" s="2">
        <v>-0.29205322265625</v>
      </c>
      <c r="B468" s="2">
        <v>-2.2412109374999997E-6</v>
      </c>
      <c r="C468" s="2">
        <v>-1.8508911132812499E-6</v>
      </c>
      <c r="D468" s="2">
        <v>-1.8557739257812499E-6</v>
      </c>
      <c r="E468">
        <v>-3.0084228515625E-6</v>
      </c>
      <c r="F468">
        <v>-3.2183837890624999E-6</v>
      </c>
      <c r="G468">
        <v>-2.6608276367187497E-6</v>
      </c>
    </row>
    <row r="469" spans="1:7" x14ac:dyDescent="0.2">
      <c r="A469" s="2">
        <v>-0.3021240234375</v>
      </c>
      <c r="B469" s="2">
        <v>-2.23297119140625E-6</v>
      </c>
      <c r="C469" s="2">
        <v>-1.8502807617187499E-6</v>
      </c>
      <c r="D469" s="2">
        <v>-1.8572998046874999E-6</v>
      </c>
      <c r="E469">
        <v>-2.9974365234375001E-6</v>
      </c>
      <c r="F469">
        <v>-3.2055664062499998E-6</v>
      </c>
      <c r="G469">
        <v>-2.6434326171875001E-6</v>
      </c>
    </row>
    <row r="470" spans="1:7" x14ac:dyDescent="0.2">
      <c r="A470" s="2">
        <v>-0.31219482421875</v>
      </c>
      <c r="B470" s="2">
        <v>-2.2302246093749998E-6</v>
      </c>
      <c r="C470" s="2">
        <v>-1.8518066406249999E-6</v>
      </c>
      <c r="D470" s="2">
        <v>-1.8609619140625E-6</v>
      </c>
      <c r="E470">
        <v>-2.9840087890624998E-6</v>
      </c>
      <c r="F470">
        <v>-3.1878662109374999E-6</v>
      </c>
      <c r="G470">
        <v>-2.62603759765625E-6</v>
      </c>
    </row>
    <row r="471" spans="1:7" x14ac:dyDescent="0.2">
      <c r="A471" s="2">
        <v>-0.322265625</v>
      </c>
      <c r="B471" s="2">
        <v>-2.22625732421875E-6</v>
      </c>
      <c r="C471" s="2">
        <v>-1.8563842773437499E-6</v>
      </c>
      <c r="D471" s="2">
        <v>-1.866455078125E-6</v>
      </c>
      <c r="E471">
        <v>-2.9714965820312499E-6</v>
      </c>
      <c r="F471">
        <v>-3.1671142578124999E-6</v>
      </c>
      <c r="G471">
        <v>-2.6077270507812499E-6</v>
      </c>
    </row>
    <row r="472" spans="1:7" x14ac:dyDescent="0.2">
      <c r="A472" s="2">
        <v>-0.33233642578125</v>
      </c>
      <c r="B472" s="2">
        <v>-2.2250366210937501E-6</v>
      </c>
      <c r="C472" s="2">
        <v>-1.8591308593749998E-6</v>
      </c>
      <c r="D472" s="2">
        <v>-1.8725585937499999E-6</v>
      </c>
      <c r="E472">
        <v>-2.9583740234375E-6</v>
      </c>
      <c r="F472">
        <v>-3.1448364257812497E-6</v>
      </c>
      <c r="G472">
        <v>-2.5918579101562497E-6</v>
      </c>
    </row>
    <row r="473" spans="1:7" x14ac:dyDescent="0.2">
      <c r="A473" s="2">
        <v>-0.3424072265625</v>
      </c>
      <c r="B473" s="2">
        <v>-2.225341796875E-6</v>
      </c>
      <c r="C473" s="2">
        <v>-1.8646240234374998E-6</v>
      </c>
      <c r="D473" s="2">
        <v>-1.8801879882812499E-6</v>
      </c>
      <c r="E473">
        <v>-2.9464721679687499E-6</v>
      </c>
      <c r="F473">
        <v>-3.1207275390624997E-6</v>
      </c>
      <c r="G473">
        <v>-2.5787353515624997E-6</v>
      </c>
    </row>
    <row r="474" spans="1:7" x14ac:dyDescent="0.2">
      <c r="A474" s="2">
        <v>-0.35247802734375</v>
      </c>
      <c r="B474" s="2">
        <v>-2.2268676757812498E-6</v>
      </c>
      <c r="C474" s="2">
        <v>-1.871337890625E-6</v>
      </c>
      <c r="D474" s="2">
        <v>-1.8911743164062499E-6</v>
      </c>
      <c r="E474">
        <v>-2.9373168945312501E-6</v>
      </c>
      <c r="F474">
        <v>-3.0999755859374997E-6</v>
      </c>
      <c r="G474">
        <v>-2.5686645507812498E-6</v>
      </c>
    </row>
    <row r="475" spans="1:7" x14ac:dyDescent="0.2">
      <c r="A475" s="2">
        <v>-0.362548828125</v>
      </c>
      <c r="B475" s="2">
        <v>-2.2290039062499998E-6</v>
      </c>
      <c r="C475" s="2">
        <v>-1.87835693359375E-6</v>
      </c>
      <c r="D475" s="2">
        <v>-1.9009399414062499E-6</v>
      </c>
      <c r="E475">
        <v>-2.9296875000000001E-6</v>
      </c>
      <c r="F475">
        <v>-3.0804443359375001E-6</v>
      </c>
      <c r="G475">
        <v>-2.5625610351562501E-6</v>
      </c>
    </row>
    <row r="476" spans="1:7" x14ac:dyDescent="0.2">
      <c r="A476" s="2">
        <v>-0.37261962890625</v>
      </c>
      <c r="B476" s="2">
        <v>-2.23297119140625E-6</v>
      </c>
      <c r="C476" s="2">
        <v>-1.8869018554687499E-6</v>
      </c>
      <c r="D476" s="2">
        <v>-1.9125366210937501E-6</v>
      </c>
      <c r="E476">
        <v>-2.9248046874999998E-6</v>
      </c>
      <c r="F476">
        <v>-3.0648803710937497E-6</v>
      </c>
      <c r="G476">
        <v>-2.55950927734375E-6</v>
      </c>
    </row>
    <row r="477" spans="1:7" x14ac:dyDescent="0.2">
      <c r="A477" s="2">
        <v>-0.3826904296875</v>
      </c>
      <c r="B477" s="2">
        <v>-2.2375488281249999E-6</v>
      </c>
      <c r="C477" s="2">
        <v>-1.8966674804687499E-6</v>
      </c>
      <c r="D477" s="2">
        <v>-1.92596435546875E-6</v>
      </c>
      <c r="E477">
        <v>-2.9229736328124997E-6</v>
      </c>
      <c r="F477">
        <v>-3.0508422851562497E-6</v>
      </c>
      <c r="G477">
        <v>-2.5610351562499998E-6</v>
      </c>
    </row>
    <row r="478" spans="1:7" x14ac:dyDescent="0.2">
      <c r="A478" s="2">
        <v>-0.39276123046875</v>
      </c>
      <c r="B478" s="2">
        <v>-2.2442626953124998E-6</v>
      </c>
      <c r="C478" s="2">
        <v>-1.9082641601562501E-6</v>
      </c>
      <c r="D478" s="2">
        <v>-1.9418334960937498E-6</v>
      </c>
      <c r="E478">
        <v>-2.9251098632812497E-6</v>
      </c>
      <c r="F478">
        <v>-3.0413818359375E-6</v>
      </c>
      <c r="G478">
        <v>-2.5659179687500001E-6</v>
      </c>
    </row>
    <row r="479" spans="1:7" x14ac:dyDescent="0.2">
      <c r="A479" s="2">
        <v>-0.40283203125</v>
      </c>
      <c r="B479" s="2">
        <v>-2.2512817382812501E-6</v>
      </c>
      <c r="C479" s="2">
        <v>-1.92047119140625E-6</v>
      </c>
      <c r="D479" s="2">
        <v>-1.95770263671875E-6</v>
      </c>
      <c r="E479">
        <v>-2.92877197265625E-6</v>
      </c>
      <c r="F479">
        <v>-3.03680419921875E-6</v>
      </c>
      <c r="G479">
        <v>-2.5772094726562499E-6</v>
      </c>
    </row>
    <row r="480" spans="1:7" x14ac:dyDescent="0.2">
      <c r="A480" s="2">
        <v>-0.41290283203125</v>
      </c>
      <c r="B480" s="2">
        <v>-2.2589111328125001E-6</v>
      </c>
      <c r="C480" s="2">
        <v>-1.93359375E-6</v>
      </c>
      <c r="D480" s="2">
        <v>-1.9763183593749999E-6</v>
      </c>
      <c r="E480">
        <v>-2.9373168945312501E-6</v>
      </c>
      <c r="F480">
        <v>-3.0352783203124998E-6</v>
      </c>
      <c r="G480">
        <v>-2.5915527343749999E-6</v>
      </c>
    </row>
    <row r="481" spans="1:7" x14ac:dyDescent="0.2">
      <c r="A481" s="2">
        <v>-0.4229736328125</v>
      </c>
      <c r="B481" s="2">
        <v>-2.2680664062499999E-6</v>
      </c>
      <c r="C481" s="2">
        <v>-1.9482421874999998E-6</v>
      </c>
      <c r="D481" s="2">
        <v>-1.9961547851562499E-6</v>
      </c>
      <c r="E481">
        <v>-2.94830322265625E-6</v>
      </c>
      <c r="F481">
        <v>-3.0364990234374997E-6</v>
      </c>
      <c r="G481">
        <v>-2.6110839843749999E-6</v>
      </c>
    </row>
    <row r="482" spans="1:7" x14ac:dyDescent="0.2">
      <c r="A482" s="2">
        <v>-0.43304443359375</v>
      </c>
      <c r="B482" s="2">
        <v>-2.2781372070312498E-6</v>
      </c>
      <c r="C482" s="2">
        <v>-1.9628906250000001E-6</v>
      </c>
      <c r="D482" s="2">
        <v>-2.0178222656249999E-6</v>
      </c>
      <c r="E482">
        <v>-2.9620361328124998E-6</v>
      </c>
      <c r="F482">
        <v>-3.0416870117187498E-6</v>
      </c>
      <c r="G482">
        <v>-2.6342773437499998E-6</v>
      </c>
    </row>
    <row r="483" spans="1:7" x14ac:dyDescent="0.2">
      <c r="A483" s="2">
        <v>-0.443115234375</v>
      </c>
      <c r="B483" s="2">
        <v>-2.2891235351562498E-6</v>
      </c>
      <c r="C483" s="2">
        <v>-1.9790649414062497E-6</v>
      </c>
      <c r="D483" s="2">
        <v>-2.0397949218749999E-6</v>
      </c>
      <c r="E483">
        <v>-2.9785156249999998E-6</v>
      </c>
      <c r="F483">
        <v>-3.0496215820312497E-6</v>
      </c>
      <c r="G483">
        <v>-2.66326904296875E-6</v>
      </c>
    </row>
    <row r="484" spans="1:7" x14ac:dyDescent="0.2">
      <c r="A484" s="2">
        <v>-0.45318603515625</v>
      </c>
      <c r="B484" s="2">
        <v>-2.3019409179687499E-6</v>
      </c>
      <c r="C484" s="2">
        <v>-1.9973754882812498E-6</v>
      </c>
      <c r="D484" s="2">
        <v>-2.0629882812499998E-6</v>
      </c>
      <c r="E484">
        <v>-2.9980468749999998E-6</v>
      </c>
      <c r="F484">
        <v>-3.0627441406249997E-6</v>
      </c>
      <c r="G484">
        <v>-2.6965332031249998E-6</v>
      </c>
    </row>
    <row r="485" spans="1:7" x14ac:dyDescent="0.2">
      <c r="A485" s="2">
        <v>-0.4632568359375</v>
      </c>
      <c r="B485" s="2">
        <v>-2.3150634765624999E-6</v>
      </c>
      <c r="C485" s="2">
        <v>-2.015380859375E-6</v>
      </c>
      <c r="D485" s="2">
        <v>-2.088623046875E-6</v>
      </c>
      <c r="E485">
        <v>-3.0212402343749997E-6</v>
      </c>
      <c r="F485">
        <v>-3.077392578125E-6</v>
      </c>
      <c r="G485">
        <v>-2.734375E-6</v>
      </c>
    </row>
    <row r="486" spans="1:7" x14ac:dyDescent="0.2">
      <c r="A486" s="2">
        <v>-0.47332763671875</v>
      </c>
      <c r="B486" s="2">
        <v>-2.3287963867187501E-6</v>
      </c>
      <c r="C486" s="2">
        <v>-2.0349121093750001E-6</v>
      </c>
      <c r="D486" s="2">
        <v>-2.1142578124999998E-6</v>
      </c>
      <c r="E486">
        <v>-3.04443359375E-6</v>
      </c>
      <c r="F486">
        <v>-3.09600830078125E-6</v>
      </c>
      <c r="G486">
        <v>-2.77587890625E-6</v>
      </c>
    </row>
    <row r="487" spans="1:7" x14ac:dyDescent="0.2">
      <c r="A487" s="2">
        <v>-0.4833984375</v>
      </c>
      <c r="B487" s="2">
        <v>-2.3437499999999998E-6</v>
      </c>
      <c r="C487" s="2">
        <v>-2.0550537109374999E-6</v>
      </c>
      <c r="D487" s="2">
        <v>-2.1417236328124998E-6</v>
      </c>
      <c r="E487">
        <v>-3.0722045898437499E-6</v>
      </c>
      <c r="F487">
        <v>-3.1173706054687497E-6</v>
      </c>
      <c r="G487">
        <v>-2.8231811523437498E-6</v>
      </c>
    </row>
    <row r="488" spans="1:7" x14ac:dyDescent="0.2">
      <c r="A488" s="2">
        <v>-0.49346923828125</v>
      </c>
      <c r="B488" s="2">
        <v>-2.3602294921874998E-6</v>
      </c>
      <c r="C488" s="2">
        <v>-2.0770263671874999E-6</v>
      </c>
      <c r="D488" s="2">
        <v>-2.16949462890625E-6</v>
      </c>
      <c r="E488">
        <v>-3.1033325195312497E-6</v>
      </c>
      <c r="F488">
        <v>-3.1448364257812497E-6</v>
      </c>
      <c r="G488">
        <v>-2.8747558593749998E-6</v>
      </c>
    </row>
    <row r="489" spans="1:7" x14ac:dyDescent="0.2">
      <c r="A489" s="2">
        <v>-0.5035400390625</v>
      </c>
      <c r="B489" s="2">
        <v>-2.3760986328125E-6</v>
      </c>
      <c r="C489" s="2">
        <v>-2.0999145507812499E-6</v>
      </c>
      <c r="D489" s="2">
        <v>-2.1978759765625E-6</v>
      </c>
      <c r="E489">
        <v>-3.1353759765624999E-6</v>
      </c>
      <c r="F489">
        <v>-3.1729125976562498E-6</v>
      </c>
      <c r="G489">
        <v>-2.93304443359375E-6</v>
      </c>
    </row>
    <row r="490" spans="1:7" x14ac:dyDescent="0.2">
      <c r="A490" s="2">
        <v>-0.51361083984375</v>
      </c>
      <c r="B490" s="2">
        <v>-2.39349365234375E-6</v>
      </c>
      <c r="C490" s="2">
        <v>-2.1252441406249998E-6</v>
      </c>
      <c r="D490" s="2">
        <v>-2.2277832031249999E-6</v>
      </c>
      <c r="E490">
        <v>-3.1738281249999999E-6</v>
      </c>
      <c r="F490">
        <v>-3.2064819335937499E-6</v>
      </c>
      <c r="G490">
        <v>-2.9946899414062498E-6</v>
      </c>
    </row>
    <row r="491" spans="1:7" x14ac:dyDescent="0.2">
      <c r="A491" s="2">
        <v>-0.523681640625</v>
      </c>
      <c r="B491" s="2">
        <v>-2.4133300781249999E-6</v>
      </c>
      <c r="C491" s="2">
        <v>-2.1478271484374999E-6</v>
      </c>
      <c r="D491" s="2">
        <v>-2.2589111328125001E-6</v>
      </c>
      <c r="E491">
        <v>-3.212890625E-6</v>
      </c>
      <c r="F491">
        <v>-3.24554443359375E-6</v>
      </c>
      <c r="G491">
        <v>-3.0618286132812497E-6</v>
      </c>
    </row>
    <row r="492" spans="1:7" x14ac:dyDescent="0.2">
      <c r="A492" s="2">
        <v>-0.53375244140625</v>
      </c>
      <c r="B492" s="2">
        <v>-2.4325561523437501E-6</v>
      </c>
      <c r="C492" s="2">
        <v>-2.1740722656249999E-6</v>
      </c>
      <c r="D492" s="2">
        <v>-2.2869873046874998E-6</v>
      </c>
      <c r="E492">
        <v>-3.2556152343749999E-6</v>
      </c>
      <c r="F492">
        <v>-3.2888793945312497E-6</v>
      </c>
      <c r="G492">
        <v>-3.1347656249999998E-6</v>
      </c>
    </row>
    <row r="493" spans="1:7" x14ac:dyDescent="0.2">
      <c r="A493" s="2">
        <v>-0.5438232421875</v>
      </c>
      <c r="B493" s="2">
        <v>-2.45361328125E-6</v>
      </c>
      <c r="C493" s="2">
        <v>-2.2006225585937498E-6</v>
      </c>
      <c r="D493" s="2">
        <v>-2.3187255859374998E-6</v>
      </c>
      <c r="E493">
        <v>-3.3020019531249997E-6</v>
      </c>
      <c r="F493">
        <v>-3.3358764648437497E-6</v>
      </c>
      <c r="G493">
        <v>-3.2122802734374998E-6</v>
      </c>
    </row>
    <row r="494" spans="1:7" x14ac:dyDescent="0.2">
      <c r="A494" s="2">
        <v>-0.55389404296875</v>
      </c>
      <c r="B494" s="2">
        <v>-2.4768066406249999E-6</v>
      </c>
      <c r="C494" s="2">
        <v>-2.2296142578125E-6</v>
      </c>
      <c r="D494" s="2">
        <v>-2.3480224609374998E-6</v>
      </c>
      <c r="E494">
        <v>-3.3511352539062497E-6</v>
      </c>
      <c r="F494">
        <v>-3.3895874023437496E-6</v>
      </c>
      <c r="G494">
        <v>-3.2952880859374998E-6</v>
      </c>
    </row>
    <row r="495" spans="1:7" x14ac:dyDescent="0.2">
      <c r="A495" s="2">
        <v>-0.56396484375</v>
      </c>
      <c r="B495" s="2">
        <v>-2.4996948242187499E-6</v>
      </c>
      <c r="C495" s="2">
        <v>-2.255859375E-6</v>
      </c>
      <c r="D495" s="2">
        <v>-2.3773193359374999E-6</v>
      </c>
      <c r="E495">
        <v>-3.4027099609375001E-6</v>
      </c>
      <c r="F495">
        <v>-3.4469604492187498E-6</v>
      </c>
      <c r="G495">
        <v>-3.3847045898437498E-6</v>
      </c>
    </row>
    <row r="496" spans="1:7" x14ac:dyDescent="0.2">
      <c r="A496" s="2">
        <v>-0.57403564453125</v>
      </c>
      <c r="B496" s="2">
        <v>-2.5259399414062499E-6</v>
      </c>
      <c r="C496" s="2">
        <v>-2.2845458984374999E-6</v>
      </c>
      <c r="D496" s="2">
        <v>-2.4063110351562497E-6</v>
      </c>
      <c r="E496">
        <v>-3.4573364257812501E-6</v>
      </c>
      <c r="F496">
        <v>-3.5092163085937498E-6</v>
      </c>
      <c r="G496">
        <v>-3.4777832031249998E-6</v>
      </c>
    </row>
    <row r="497" spans="1:7" x14ac:dyDescent="0.2">
      <c r="A497" s="2">
        <v>-0.5841064453125</v>
      </c>
      <c r="B497" s="2">
        <v>-2.5524902343749998E-6</v>
      </c>
      <c r="C497" s="2">
        <v>-2.3135375976562501E-6</v>
      </c>
      <c r="D497" s="2">
        <v>-2.4343872070312498E-6</v>
      </c>
      <c r="E497">
        <v>-3.5150146484374997E-6</v>
      </c>
      <c r="F497">
        <v>-3.5757446289062499E-6</v>
      </c>
      <c r="G497">
        <v>-3.5781860351562498E-6</v>
      </c>
    </row>
    <row r="498" spans="1:7" x14ac:dyDescent="0.2">
      <c r="A498" s="2">
        <v>-0.59417724609375</v>
      </c>
      <c r="B498" s="2">
        <v>-2.5805664062499999E-6</v>
      </c>
      <c r="C498" s="2">
        <v>-2.3434448242187499E-6</v>
      </c>
      <c r="D498" s="2">
        <v>-2.46124267578125E-6</v>
      </c>
      <c r="E498">
        <v>-3.5736083984374999E-6</v>
      </c>
      <c r="F498">
        <v>-3.6477661132812499E-6</v>
      </c>
      <c r="G498">
        <v>-3.6810302734374997E-6</v>
      </c>
    </row>
    <row r="499" spans="1:7" x14ac:dyDescent="0.2">
      <c r="A499" s="2">
        <v>-0.604248046875</v>
      </c>
      <c r="B499" s="2">
        <v>-2.6092529296874998E-6</v>
      </c>
      <c r="C499" s="2">
        <v>-2.3703002929687501E-6</v>
      </c>
      <c r="D499" s="2">
        <v>-2.48748779296875E-6</v>
      </c>
      <c r="E499">
        <v>-3.6358642578124999E-6</v>
      </c>
      <c r="F499">
        <v>-3.7225341796874997E-6</v>
      </c>
      <c r="G499">
        <v>-3.7896728515625E-6</v>
      </c>
    </row>
    <row r="500" spans="1:7" x14ac:dyDescent="0.2">
      <c r="A500" s="2">
        <v>-0.61431884765625</v>
      </c>
      <c r="B500" s="2">
        <v>-2.6385498046874999E-6</v>
      </c>
      <c r="C500" s="2">
        <v>-2.3995971679687497E-6</v>
      </c>
      <c r="D500" s="2">
        <v>-2.5109863281249998E-6</v>
      </c>
      <c r="E500">
        <v>-3.6981201171874999E-6</v>
      </c>
      <c r="F500">
        <v>-3.80157470703125E-6</v>
      </c>
      <c r="G500">
        <v>-3.9019775390625E-6</v>
      </c>
    </row>
    <row r="501" spans="1:7" x14ac:dyDescent="0.2">
      <c r="A501" s="2">
        <v>-0.6243896484375</v>
      </c>
      <c r="B501" s="2">
        <v>-2.6699829101562499E-6</v>
      </c>
      <c r="C501" s="2">
        <v>-2.4282836914062501E-6</v>
      </c>
      <c r="D501" s="2">
        <v>-2.5329589843749997E-6</v>
      </c>
      <c r="E501">
        <v>-3.7652587890624997E-6</v>
      </c>
      <c r="F501">
        <v>-3.8845825195312496E-6</v>
      </c>
      <c r="G501">
        <v>-4.0206909179687502E-6</v>
      </c>
    </row>
    <row r="502" spans="1:7" x14ac:dyDescent="0.2">
      <c r="A502" s="2">
        <v>-0.63446044921875</v>
      </c>
      <c r="B502" s="2">
        <v>-2.7017211914062499E-6</v>
      </c>
      <c r="C502" s="2">
        <v>-2.4548339843749999E-6</v>
      </c>
      <c r="D502" s="2">
        <v>-2.55401611328125E-6</v>
      </c>
      <c r="E502">
        <v>-3.8327026367187502E-6</v>
      </c>
      <c r="F502">
        <v>-3.9678955078124999E-6</v>
      </c>
      <c r="G502">
        <v>-4.1409301757812502E-6</v>
      </c>
    </row>
    <row r="503" spans="1:7" x14ac:dyDescent="0.2">
      <c r="A503" s="2">
        <v>-0.64453125</v>
      </c>
      <c r="B503" s="2">
        <v>-2.7355957031249999E-6</v>
      </c>
      <c r="C503" s="2">
        <v>-2.48199462890625E-6</v>
      </c>
      <c r="D503" s="2">
        <v>-2.5729370117187499E-6</v>
      </c>
      <c r="E503">
        <v>-3.9019775390625E-6</v>
      </c>
      <c r="F503">
        <v>-4.0554809570312494E-6</v>
      </c>
      <c r="G503">
        <v>-4.2642211914062498E-6</v>
      </c>
    </row>
    <row r="504" spans="1:7" x14ac:dyDescent="0.2">
      <c r="A504" s="2">
        <v>-0.65460205078125</v>
      </c>
      <c r="B504" s="2">
        <v>-2.7719116210937498E-6</v>
      </c>
      <c r="C504" s="2">
        <v>-2.5085449218749999E-6</v>
      </c>
      <c r="D504" s="2">
        <v>-2.5897216796874997E-6</v>
      </c>
      <c r="E504">
        <v>-3.9743041992187495E-6</v>
      </c>
      <c r="F504">
        <v>-4.1430664062499997E-6</v>
      </c>
      <c r="G504">
        <v>-4.3902587890624996E-6</v>
      </c>
    </row>
    <row r="505" spans="1:7" x14ac:dyDescent="0.2">
      <c r="A505" s="2">
        <v>-0.6646728515625</v>
      </c>
      <c r="B505" s="2">
        <v>-2.8082275390624997E-6</v>
      </c>
      <c r="C505" s="2">
        <v>-2.5338745117187498E-6</v>
      </c>
      <c r="D505" s="2">
        <v>-2.60528564453125E-6</v>
      </c>
      <c r="E505">
        <v>-4.0466308593749999E-6</v>
      </c>
      <c r="F505">
        <v>-4.2306518554687501E-6</v>
      </c>
      <c r="G505">
        <v>-4.5172119140624995E-6</v>
      </c>
    </row>
    <row r="506" spans="1:7" x14ac:dyDescent="0.2">
      <c r="A506" s="2">
        <v>-0.67474365234375</v>
      </c>
      <c r="B506" s="2">
        <v>-2.8451538085937498E-6</v>
      </c>
      <c r="C506" s="2">
        <v>-2.5576782226562499E-6</v>
      </c>
      <c r="D506" s="2">
        <v>-2.6205444335937501E-6</v>
      </c>
      <c r="E506">
        <v>-4.11956787109375E-6</v>
      </c>
      <c r="F506">
        <v>-4.3188476562500002E-6</v>
      </c>
      <c r="G506">
        <v>-4.64385986328125E-6</v>
      </c>
    </row>
    <row r="507" spans="1:7" x14ac:dyDescent="0.2">
      <c r="A507" s="2">
        <v>-0.684814453125</v>
      </c>
      <c r="B507" s="2">
        <v>-2.8848266601562497E-6</v>
      </c>
      <c r="C507" s="2">
        <v>-2.5827026367187499E-6</v>
      </c>
      <c r="D507" s="2">
        <v>-2.6330566406249999E-6</v>
      </c>
      <c r="E507">
        <v>-4.1946411132812497E-6</v>
      </c>
      <c r="F507">
        <v>-4.40673828125E-6</v>
      </c>
      <c r="G507">
        <v>-4.7702026367187501E-6</v>
      </c>
    </row>
    <row r="508" spans="1:7" x14ac:dyDescent="0.2">
      <c r="A508" s="2">
        <v>-0.69488525390625</v>
      </c>
      <c r="B508" s="2">
        <v>-2.9241943359375001E-6</v>
      </c>
      <c r="C508" s="2">
        <v>-2.6074218750000001E-6</v>
      </c>
      <c r="D508" s="2">
        <v>-2.6449584960937499E-6</v>
      </c>
      <c r="E508">
        <v>-4.2718505859374998E-6</v>
      </c>
      <c r="F508">
        <v>-4.4912719726562499E-6</v>
      </c>
      <c r="G508">
        <v>-4.8944091796874998E-6</v>
      </c>
    </row>
    <row r="509" spans="1:7" x14ac:dyDescent="0.2">
      <c r="A509" s="2">
        <v>-0.7049560546875</v>
      </c>
      <c r="B509" s="2">
        <v>-2.9653930664062498E-6</v>
      </c>
      <c r="C509" s="2">
        <v>-2.62939453125E-6</v>
      </c>
      <c r="D509" s="2">
        <v>-2.6559448242187499E-6</v>
      </c>
      <c r="E509">
        <v>-4.345703125E-6</v>
      </c>
      <c r="F509">
        <v>-4.5764160156249995E-6</v>
      </c>
      <c r="G509">
        <v>-5.0170898437499997E-6</v>
      </c>
    </row>
    <row r="510" spans="1:7" x14ac:dyDescent="0.2">
      <c r="A510" s="2">
        <v>-0.71502685546875</v>
      </c>
      <c r="B510" s="2">
        <v>-3.0072021484374997E-6</v>
      </c>
      <c r="C510" s="2">
        <v>-2.6507568359374998E-6</v>
      </c>
      <c r="D510" s="2">
        <v>-2.6654052734375E-6</v>
      </c>
      <c r="E510">
        <v>-4.4229125976562501E-6</v>
      </c>
      <c r="F510">
        <v>-4.6594238281249995E-6</v>
      </c>
      <c r="G510">
        <v>-5.1354980468749995E-6</v>
      </c>
    </row>
    <row r="511" spans="1:7" x14ac:dyDescent="0.2">
      <c r="A511" s="2">
        <v>-0.72509765625</v>
      </c>
      <c r="B511" s="2">
        <v>-3.0514526367187499E-6</v>
      </c>
      <c r="C511" s="2">
        <v>-2.672119140625E-6</v>
      </c>
      <c r="D511" s="2">
        <v>-2.6763916015625E-6</v>
      </c>
      <c r="E511">
        <v>-4.4995117187499996E-6</v>
      </c>
      <c r="F511">
        <v>-4.7406005859375002E-6</v>
      </c>
      <c r="G511">
        <v>-5.2490234374999996E-6</v>
      </c>
    </row>
    <row r="512" spans="1:7" x14ac:dyDescent="0.2">
      <c r="A512" s="2">
        <v>-0.73516845703125</v>
      </c>
      <c r="B512" s="2">
        <v>-3.0950927734374999E-6</v>
      </c>
      <c r="C512" s="2">
        <v>-2.6919555664062499E-6</v>
      </c>
      <c r="D512" s="2">
        <v>-2.6858520507812497E-6</v>
      </c>
      <c r="E512">
        <v>-4.5733642578124998E-6</v>
      </c>
      <c r="F512">
        <v>-4.8150634765625001E-6</v>
      </c>
      <c r="G512">
        <v>-5.3576660156249998E-6</v>
      </c>
    </row>
    <row r="513" spans="1:7" x14ac:dyDescent="0.2">
      <c r="A513" s="2">
        <v>-0.7452392578125</v>
      </c>
      <c r="B513" s="2">
        <v>-3.1423950195312498E-6</v>
      </c>
      <c r="C513" s="2">
        <v>-2.7108764648437498E-6</v>
      </c>
      <c r="D513" s="2">
        <v>-2.6947021484374997E-6</v>
      </c>
      <c r="E513">
        <v>-4.6441650390624994E-6</v>
      </c>
      <c r="F513">
        <v>-4.8849487304687497E-6</v>
      </c>
      <c r="G513">
        <v>-5.4574584960937497E-6</v>
      </c>
    </row>
    <row r="514" spans="1:7" x14ac:dyDescent="0.2">
      <c r="A514" s="2">
        <v>-0.75531005859375</v>
      </c>
      <c r="B514" s="2">
        <v>-3.1890869140624999E-6</v>
      </c>
      <c r="C514" s="2">
        <v>-2.7291870117187499E-6</v>
      </c>
      <c r="D514" s="2">
        <v>-2.70477294921875E-6</v>
      </c>
      <c r="E514">
        <v>-4.7061157226562496E-6</v>
      </c>
      <c r="F514">
        <v>-4.9456787109374994E-6</v>
      </c>
      <c r="G514">
        <v>-5.5459594726562501E-6</v>
      </c>
    </row>
    <row r="515" spans="1:7" x14ac:dyDescent="0.2">
      <c r="A515" s="2">
        <v>-0.765380859375</v>
      </c>
      <c r="B515" s="2">
        <v>-3.2369995117187499E-6</v>
      </c>
      <c r="C515" s="2">
        <v>-2.7471923828125001E-6</v>
      </c>
      <c r="D515" s="2">
        <v>-2.7120971679687497E-6</v>
      </c>
      <c r="E515">
        <v>-4.7579956054687498E-6</v>
      </c>
      <c r="F515">
        <v>-4.9957275390624995E-6</v>
      </c>
      <c r="G515">
        <v>-5.6222534179687501E-6</v>
      </c>
    </row>
    <row r="516" spans="1:7" x14ac:dyDescent="0.2">
      <c r="A516" s="2">
        <v>-0.77545166015625</v>
      </c>
      <c r="B516" s="2">
        <v>-3.2855224609374998E-6</v>
      </c>
      <c r="C516" s="2">
        <v>-2.7630615234374999E-6</v>
      </c>
      <c r="D516" s="2">
        <v>-2.7206420898437498E-6</v>
      </c>
      <c r="E516">
        <v>-4.7994995117187498E-6</v>
      </c>
      <c r="F516">
        <v>-5.0347900390624996E-6</v>
      </c>
      <c r="G516">
        <v>-5.6826782226562496E-6</v>
      </c>
    </row>
    <row r="517" spans="1:7" x14ac:dyDescent="0.2">
      <c r="A517" s="2">
        <v>-0.7855224609375</v>
      </c>
      <c r="B517" s="2">
        <v>-3.336181640625E-6</v>
      </c>
      <c r="C517" s="2">
        <v>-2.7798461914062497E-6</v>
      </c>
      <c r="D517" s="2">
        <v>-2.7288818359375E-6</v>
      </c>
      <c r="E517">
        <v>-4.8345947265625002E-6</v>
      </c>
      <c r="F517">
        <v>-5.0619506835937497E-6</v>
      </c>
      <c r="G517">
        <v>-5.7321166992187499E-6</v>
      </c>
    </row>
    <row r="518" spans="1:7" x14ac:dyDescent="0.2">
      <c r="A518" s="2">
        <v>-0.79559326171875</v>
      </c>
      <c r="B518" s="2">
        <v>-3.3850097656249997E-6</v>
      </c>
      <c r="C518" s="2">
        <v>-2.7963256835937497E-6</v>
      </c>
      <c r="D518" s="2">
        <v>-2.73651123046875E-6</v>
      </c>
      <c r="E518">
        <v>-4.8608398437500001E-6</v>
      </c>
      <c r="F518">
        <v>-5.0805664062499997E-6</v>
      </c>
      <c r="G518">
        <v>-5.7672119140624994E-6</v>
      </c>
    </row>
    <row r="519" spans="1:7" x14ac:dyDescent="0.2">
      <c r="A519" s="2">
        <v>-0.8056640625</v>
      </c>
      <c r="B519" s="2">
        <v>-3.4359741210937499E-6</v>
      </c>
      <c r="C519" s="2">
        <v>-2.8100585937499999E-6</v>
      </c>
      <c r="D519" s="2">
        <v>-2.7435302734374998E-6</v>
      </c>
      <c r="E519">
        <v>-4.8834228515624999E-6</v>
      </c>
      <c r="F519">
        <v>-5.0918579101562499E-6</v>
      </c>
      <c r="G519">
        <v>-5.7916259765625001E-6</v>
      </c>
    </row>
    <row r="520" spans="1:7" x14ac:dyDescent="0.2">
      <c r="A520" s="2">
        <v>-0.81573486328125</v>
      </c>
      <c r="B520" s="2">
        <v>-3.4878540039062497E-6</v>
      </c>
      <c r="C520" s="2">
        <v>-2.82379150390625E-6</v>
      </c>
      <c r="D520" s="2">
        <v>-2.7514648437499997E-6</v>
      </c>
      <c r="E520">
        <v>-4.8989868164062502E-6</v>
      </c>
      <c r="F520">
        <v>-5.1013183593750001E-6</v>
      </c>
      <c r="G520">
        <v>-5.8078002929687494E-6</v>
      </c>
    </row>
    <row r="521" spans="1:7" x14ac:dyDescent="0.2">
      <c r="A521" s="2">
        <v>-0.8258056640625</v>
      </c>
      <c r="B521" s="2">
        <v>-3.5385131835937499E-6</v>
      </c>
      <c r="C521" s="2">
        <v>-2.8384399414062499E-6</v>
      </c>
      <c r="D521" s="2">
        <v>-2.7590942382812497E-6</v>
      </c>
      <c r="E521">
        <v>-4.9124145507812501E-6</v>
      </c>
      <c r="F521">
        <v>-5.10711669921875E-6</v>
      </c>
      <c r="G521">
        <v>-5.81939697265625E-6</v>
      </c>
    </row>
    <row r="522" spans="1:7" x14ac:dyDescent="0.2">
      <c r="A522" s="2">
        <v>-0.83587646484375</v>
      </c>
      <c r="B522" s="2">
        <v>-3.58856201171875E-6</v>
      </c>
      <c r="C522" s="2">
        <v>-2.8518676757812497E-6</v>
      </c>
      <c r="D522" s="2">
        <v>-2.7691650390625E-6</v>
      </c>
      <c r="E522">
        <v>-4.9221801757812497E-6</v>
      </c>
      <c r="F522">
        <v>-5.1098632812500002E-6</v>
      </c>
      <c r="G522">
        <v>-5.8233642578124997E-6</v>
      </c>
    </row>
    <row r="523" spans="1:7" x14ac:dyDescent="0.2">
      <c r="A523" s="2">
        <v>-0.845947265625</v>
      </c>
      <c r="B523" s="2">
        <v>-3.6407470703124997E-6</v>
      </c>
      <c r="C523" s="2">
        <v>-2.8656005859374999E-6</v>
      </c>
      <c r="D523" s="2">
        <v>-2.7783203124999999E-6</v>
      </c>
      <c r="E523">
        <v>-4.9304199218749994E-6</v>
      </c>
      <c r="F523">
        <v>-5.11138916015625E-6</v>
      </c>
      <c r="G523">
        <v>-5.8230590820312494E-6</v>
      </c>
    </row>
    <row r="524" spans="1:7" x14ac:dyDescent="0.2">
      <c r="A524" s="2">
        <v>-0.85601806640625</v>
      </c>
      <c r="B524" s="2">
        <v>-3.6907958984374998E-6</v>
      </c>
      <c r="C524" s="2">
        <v>-2.8790283203124998E-6</v>
      </c>
      <c r="D524" s="2">
        <v>-2.7859497070312499E-6</v>
      </c>
      <c r="E524">
        <v>-4.9356079101562495E-6</v>
      </c>
      <c r="F524">
        <v>-5.1110839843749997E-6</v>
      </c>
      <c r="G524">
        <v>-5.8187866210937493E-6</v>
      </c>
    </row>
    <row r="525" spans="1:7" x14ac:dyDescent="0.2">
      <c r="A525" s="2">
        <v>-0.8660888671875</v>
      </c>
      <c r="B525" s="2">
        <v>-3.7423706054687497E-6</v>
      </c>
      <c r="C525" s="2">
        <v>-2.89276123046875E-6</v>
      </c>
      <c r="D525" s="2">
        <v>-2.79541015625E-6</v>
      </c>
      <c r="E525">
        <v>-4.9392700195312498E-6</v>
      </c>
      <c r="F525">
        <v>-5.1110839843749997E-6</v>
      </c>
      <c r="G525">
        <v>-5.8120727539062494E-6</v>
      </c>
    </row>
    <row r="526" spans="1:7" x14ac:dyDescent="0.2">
      <c r="A526" s="2">
        <v>-0.87615966796875</v>
      </c>
      <c r="B526" s="2">
        <v>-3.7924194335937497E-6</v>
      </c>
      <c r="C526" s="2">
        <v>-2.9052734374999998E-6</v>
      </c>
      <c r="D526" s="2">
        <v>-2.806396484375E-6</v>
      </c>
      <c r="E526">
        <v>-4.9426269531249998E-6</v>
      </c>
      <c r="F526">
        <v>-5.1104736328124999E-6</v>
      </c>
      <c r="G526">
        <v>-5.8026123046875001E-6</v>
      </c>
    </row>
    <row r="527" spans="1:7" x14ac:dyDescent="0.2">
      <c r="A527" s="2">
        <v>-0.88623046875</v>
      </c>
      <c r="B527" s="2">
        <v>-3.8427734375000001E-6</v>
      </c>
      <c r="C527" s="2">
        <v>-2.919921875E-6</v>
      </c>
      <c r="D527" s="2">
        <v>-2.816162109375E-6</v>
      </c>
      <c r="E527">
        <v>-4.9444580078124999E-6</v>
      </c>
      <c r="F527">
        <v>-5.1104736328124999E-6</v>
      </c>
      <c r="G527">
        <v>-5.7919311523437496E-6</v>
      </c>
    </row>
    <row r="528" spans="1:7" x14ac:dyDescent="0.2">
      <c r="A528" s="2">
        <v>-0.89630126953125</v>
      </c>
      <c r="B528" s="2">
        <v>-3.8937377929687494E-6</v>
      </c>
      <c r="C528" s="2">
        <v>-2.9351806640625E-6</v>
      </c>
      <c r="D528" s="2">
        <v>-2.8286743164062498E-6</v>
      </c>
      <c r="E528">
        <v>-4.9468994140624998E-6</v>
      </c>
      <c r="F528">
        <v>-5.1132202148437501E-6</v>
      </c>
      <c r="G528">
        <v>-5.7818603515624997E-6</v>
      </c>
    </row>
    <row r="529" spans="1:7" x14ac:dyDescent="0.2">
      <c r="A529" s="2">
        <v>-0.9063720703125</v>
      </c>
      <c r="B529" s="2">
        <v>-3.94256591796875E-6</v>
      </c>
      <c r="C529" s="2">
        <v>-2.9492187499999997E-6</v>
      </c>
      <c r="D529" s="2">
        <v>-2.8393554687499999E-6</v>
      </c>
      <c r="E529">
        <v>-4.9499511718749995E-6</v>
      </c>
      <c r="F529">
        <v>-5.1138305664062499E-6</v>
      </c>
      <c r="G529">
        <v>-5.7705688476562494E-6</v>
      </c>
    </row>
    <row r="530" spans="1:7" x14ac:dyDescent="0.2">
      <c r="A530" s="2">
        <v>-0.91644287109375</v>
      </c>
      <c r="B530" s="2">
        <v>-3.9920043945312494E-6</v>
      </c>
      <c r="C530" s="2">
        <v>-2.9644775390624997E-6</v>
      </c>
      <c r="D530" s="2">
        <v>-2.8518676757812497E-6</v>
      </c>
      <c r="E530">
        <v>-4.9533081054687495E-6</v>
      </c>
      <c r="F530">
        <v>-5.1177978515624996E-6</v>
      </c>
      <c r="G530">
        <v>-5.7598876953124997E-6</v>
      </c>
    </row>
    <row r="531" spans="1:7" x14ac:dyDescent="0.2">
      <c r="A531" s="2">
        <v>-0.926513671875</v>
      </c>
      <c r="B531" s="2">
        <v>-4.0423583984374998E-6</v>
      </c>
      <c r="C531" s="2">
        <v>-2.9794311523437498E-6</v>
      </c>
      <c r="D531" s="2">
        <v>-2.8634643554687499E-6</v>
      </c>
      <c r="E531">
        <v>-4.9584960937499996E-6</v>
      </c>
      <c r="F531">
        <v>-5.1235961914062495E-6</v>
      </c>
      <c r="G531">
        <v>-5.7489013671874998E-6</v>
      </c>
    </row>
    <row r="532" spans="1:7" x14ac:dyDescent="0.2">
      <c r="A532" s="2">
        <v>-0.93658447265625</v>
      </c>
      <c r="B532" s="2">
        <v>-4.0914916992187498E-6</v>
      </c>
      <c r="C532" s="2">
        <v>-2.9956054687499999E-6</v>
      </c>
      <c r="D532" s="2">
        <v>-2.8781127929687497E-6</v>
      </c>
      <c r="E532">
        <v>-4.9633789062499994E-6</v>
      </c>
      <c r="F532">
        <v>-5.1296997070312497E-6</v>
      </c>
      <c r="G532">
        <v>-5.7400512695312494E-6</v>
      </c>
    </row>
    <row r="533" spans="1:7" x14ac:dyDescent="0.2">
      <c r="A533" s="2">
        <v>-0.9466552734375</v>
      </c>
      <c r="B533" s="2">
        <v>-4.1372680664062499E-6</v>
      </c>
      <c r="C533" s="2">
        <v>-3.0111694335937498E-6</v>
      </c>
      <c r="D533" s="2">
        <v>-2.8933715820312497E-6</v>
      </c>
      <c r="E533">
        <v>-4.9691772460937501E-6</v>
      </c>
      <c r="F533">
        <v>-5.13763427734375E-6</v>
      </c>
      <c r="G533">
        <v>-5.7315063476562501E-6</v>
      </c>
    </row>
    <row r="534" spans="1:7" x14ac:dyDescent="0.2">
      <c r="A534" s="2">
        <v>-0.95672607421875</v>
      </c>
      <c r="B534" s="2">
        <v>-4.1857910156250001E-6</v>
      </c>
      <c r="C534" s="2">
        <v>-3.0291748046875E-6</v>
      </c>
      <c r="D534" s="2">
        <v>-2.9071044921874999E-6</v>
      </c>
      <c r="E534">
        <v>-4.9734497070312501E-6</v>
      </c>
      <c r="F534">
        <v>-5.1458740234374998E-6</v>
      </c>
      <c r="G534">
        <v>-5.7229614257812501E-6</v>
      </c>
    </row>
    <row r="535" spans="1:7" x14ac:dyDescent="0.2">
      <c r="A535" s="2">
        <v>-0.966796875</v>
      </c>
      <c r="B535" s="2">
        <v>-4.2318725585937496E-6</v>
      </c>
      <c r="C535" s="2">
        <v>-3.0468749999999999E-6</v>
      </c>
      <c r="D535" s="2">
        <v>-2.9214477539062499E-6</v>
      </c>
      <c r="E535">
        <v>-4.9813842773437496E-6</v>
      </c>
      <c r="F535">
        <v>-5.1547241210937501E-6</v>
      </c>
      <c r="G535">
        <v>-5.7168579101562499E-6</v>
      </c>
    </row>
    <row r="536" spans="1:7" x14ac:dyDescent="0.2">
      <c r="A536" s="2">
        <v>-0.97686767578125</v>
      </c>
      <c r="B536" s="2">
        <v>-4.2773437500000002E-6</v>
      </c>
      <c r="C536" s="2">
        <v>-3.0648803710937497E-6</v>
      </c>
      <c r="D536" s="2">
        <v>-2.9382324218749997E-6</v>
      </c>
      <c r="E536">
        <v>-4.9893188476562499E-6</v>
      </c>
      <c r="F536">
        <v>-5.164794921875E-6</v>
      </c>
      <c r="G536">
        <v>-5.7116699218749998E-6</v>
      </c>
    </row>
    <row r="537" spans="1:7" x14ac:dyDescent="0.2">
      <c r="A537" s="2">
        <v>-0.9869384765625</v>
      </c>
      <c r="B537" s="2">
        <v>-4.3231201171874994E-6</v>
      </c>
      <c r="C537" s="2">
        <v>-3.0834960937499997E-6</v>
      </c>
      <c r="D537" s="2">
        <v>-2.9541015624999999E-6</v>
      </c>
      <c r="E537">
        <v>-4.99786376953125E-6</v>
      </c>
      <c r="F537">
        <v>-5.1751708984374994E-6</v>
      </c>
      <c r="G537">
        <v>-5.7058715820312499E-6</v>
      </c>
    </row>
    <row r="538" spans="1:7" x14ac:dyDescent="0.2">
      <c r="A538" s="2">
        <v>-0.99700927734375</v>
      </c>
      <c r="B538" s="2">
        <v>-4.3682861328124997E-6</v>
      </c>
      <c r="C538" s="2">
        <v>-3.1030273437499998E-6</v>
      </c>
      <c r="D538" s="2">
        <v>-2.9708862304687498E-6</v>
      </c>
      <c r="E538">
        <v>-5.0061035156249997E-6</v>
      </c>
      <c r="F538">
        <v>-5.1852416992187502E-6</v>
      </c>
      <c r="G538">
        <v>-5.7019042968749993E-6</v>
      </c>
    </row>
    <row r="539" spans="1:7" x14ac:dyDescent="0.2">
      <c r="A539" s="2">
        <v>-1.007080078125</v>
      </c>
      <c r="B539" s="2">
        <v>-4.4149780273437498E-6</v>
      </c>
      <c r="C539" s="2">
        <v>-3.1222534179687499E-6</v>
      </c>
      <c r="D539" s="2">
        <v>-2.9885864257812497E-6</v>
      </c>
      <c r="E539">
        <v>-5.0155639648437499E-6</v>
      </c>
      <c r="F539">
        <v>-5.1959228515624998E-6</v>
      </c>
      <c r="G539">
        <v>-5.6979370117187496E-6</v>
      </c>
    </row>
    <row r="540" spans="1:7" x14ac:dyDescent="0.2">
      <c r="A540" s="2">
        <v>-1.01715087890625</v>
      </c>
      <c r="B540" s="2">
        <v>-4.459228515625E-6</v>
      </c>
      <c r="C540" s="2">
        <v>-3.1433105468749998E-6</v>
      </c>
      <c r="D540" s="2">
        <v>-3.00628662109375E-6</v>
      </c>
      <c r="E540">
        <v>-5.0262451171874996E-6</v>
      </c>
      <c r="F540">
        <v>-5.208740234375E-6</v>
      </c>
      <c r="G540">
        <v>-5.6982421874999999E-6</v>
      </c>
    </row>
    <row r="541" spans="1:7" x14ac:dyDescent="0.2">
      <c r="A541" s="2">
        <v>-1.0272216796875</v>
      </c>
      <c r="B541" s="2">
        <v>-4.5037841796874997E-6</v>
      </c>
      <c r="C541" s="2">
        <v>-3.1646728515625E-6</v>
      </c>
      <c r="D541" s="2">
        <v>-3.0252075195312499E-6</v>
      </c>
      <c r="E541">
        <v>-5.0372314453124995E-6</v>
      </c>
      <c r="F541">
        <v>-5.2185058593749996E-6</v>
      </c>
      <c r="G541">
        <v>-5.6970214843749995E-6</v>
      </c>
    </row>
    <row r="542" spans="1:7" x14ac:dyDescent="0.2">
      <c r="A542" s="2">
        <v>-1.03729248046875</v>
      </c>
      <c r="B542" s="2">
        <v>-4.5474243164062501E-6</v>
      </c>
      <c r="C542" s="2">
        <v>-3.1851196289062497E-6</v>
      </c>
      <c r="D542" s="2">
        <v>-3.0441284179687497E-6</v>
      </c>
      <c r="E542">
        <v>-5.0491333007812496E-6</v>
      </c>
      <c r="F542">
        <v>-5.2319335937499994E-6</v>
      </c>
      <c r="G542">
        <v>-5.6961059570312495E-6</v>
      </c>
    </row>
    <row r="543" spans="1:7" x14ac:dyDescent="0.2">
      <c r="A543" s="2">
        <v>-1.04736328125</v>
      </c>
      <c r="B543" s="2">
        <v>-4.5932006835937501E-6</v>
      </c>
      <c r="C543" s="2">
        <v>-3.2070922851562497E-6</v>
      </c>
      <c r="D543" s="2">
        <v>-3.0648803710937497E-6</v>
      </c>
      <c r="E543">
        <v>-5.0628662109374998E-6</v>
      </c>
      <c r="F543">
        <v>-5.2456665039062496E-6</v>
      </c>
      <c r="G543">
        <v>-5.6970214843749995E-6</v>
      </c>
    </row>
    <row r="544" spans="1:7" x14ac:dyDescent="0.2">
      <c r="A544" s="2">
        <v>-1.05743408203125</v>
      </c>
      <c r="B544" s="2">
        <v>-4.6386718749999999E-6</v>
      </c>
      <c r="C544" s="2">
        <v>-3.23028564453125E-6</v>
      </c>
      <c r="D544" s="2">
        <v>-3.0856323242187497E-6</v>
      </c>
      <c r="E544">
        <v>-5.0750732421875001E-6</v>
      </c>
      <c r="F544">
        <v>-5.2569580078124999E-6</v>
      </c>
      <c r="G544">
        <v>-5.7003784179687495E-6</v>
      </c>
    </row>
    <row r="545" spans="1:7" x14ac:dyDescent="0.2">
      <c r="A545" s="2">
        <v>-1.0675048828125</v>
      </c>
      <c r="B545" s="2">
        <v>-4.68536376953125E-6</v>
      </c>
      <c r="C545" s="2">
        <v>-3.2556152343749999E-6</v>
      </c>
      <c r="D545" s="2">
        <v>-3.1076049804687497E-6</v>
      </c>
      <c r="E545">
        <v>-5.0888061523437494E-6</v>
      </c>
      <c r="F545">
        <v>-5.2691650390624994E-6</v>
      </c>
      <c r="G545">
        <v>-5.7028198242187494E-6</v>
      </c>
    </row>
    <row r="546" spans="1:7" x14ac:dyDescent="0.2">
      <c r="A546" s="2">
        <v>-1.07757568359375</v>
      </c>
      <c r="B546" s="2">
        <v>-4.7335815429687499E-6</v>
      </c>
      <c r="C546" s="2">
        <v>-3.2806396484374999E-6</v>
      </c>
      <c r="D546" s="2">
        <v>-3.1301879882812498E-6</v>
      </c>
      <c r="E546">
        <v>-5.1052856445312498E-6</v>
      </c>
      <c r="F546">
        <v>-5.2838134765624996E-6</v>
      </c>
      <c r="G546">
        <v>-5.7061767578124994E-6</v>
      </c>
    </row>
    <row r="547" spans="1:7" x14ac:dyDescent="0.2">
      <c r="A547" s="2">
        <v>-1.087646484375</v>
      </c>
      <c r="B547" s="2">
        <v>-4.78363037109375E-6</v>
      </c>
      <c r="C547" s="2">
        <v>-3.3062744140624998E-6</v>
      </c>
      <c r="D547" s="2">
        <v>-3.15277099609375E-6</v>
      </c>
      <c r="E547">
        <v>-5.1196289062499998E-6</v>
      </c>
      <c r="F547">
        <v>-5.2978515625000001E-6</v>
      </c>
      <c r="G547">
        <v>-5.7113647460937495E-6</v>
      </c>
    </row>
    <row r="548" spans="1:7" x14ac:dyDescent="0.2">
      <c r="A548" s="2">
        <v>-1.09771728515625</v>
      </c>
      <c r="B548" s="2">
        <v>-4.8321533203124994E-6</v>
      </c>
      <c r="C548" s="2">
        <v>-3.33282470703125E-6</v>
      </c>
      <c r="D548" s="2">
        <v>-3.1756591796875E-6</v>
      </c>
      <c r="E548">
        <v>-5.1358032226562499E-6</v>
      </c>
      <c r="F548">
        <v>-5.3124999999999995E-6</v>
      </c>
      <c r="G548">
        <v>-5.7141113281249997E-6</v>
      </c>
    </row>
    <row r="549" spans="1:7" x14ac:dyDescent="0.2">
      <c r="A549" s="2">
        <v>-1.1077880859375</v>
      </c>
      <c r="B549" s="2">
        <v>-4.8831176757812496E-6</v>
      </c>
      <c r="C549" s="2">
        <v>-3.3618164062499998E-6</v>
      </c>
      <c r="D549" s="2">
        <v>-3.2003784179687497E-6</v>
      </c>
      <c r="E549">
        <v>-5.1531982421874995E-6</v>
      </c>
      <c r="F549">
        <v>-5.3292846679687494E-6</v>
      </c>
      <c r="G549">
        <v>-5.7196044921875001E-6</v>
      </c>
    </row>
    <row r="550" spans="1:7" x14ac:dyDescent="0.2">
      <c r="A550" s="2">
        <v>-1.11785888671875</v>
      </c>
      <c r="B550" s="2">
        <v>-4.9340820312499997E-6</v>
      </c>
      <c r="C550" s="2">
        <v>-3.39202880859375E-6</v>
      </c>
      <c r="D550" s="2">
        <v>-3.2269287109375E-6</v>
      </c>
      <c r="E550">
        <v>-5.1705932617187499E-6</v>
      </c>
      <c r="F550">
        <v>-5.3448486328124997E-6</v>
      </c>
      <c r="G550">
        <v>-5.7266235351562495E-6</v>
      </c>
    </row>
    <row r="551" spans="1:7" x14ac:dyDescent="0.2">
      <c r="A551" s="2">
        <v>-1.1279296875</v>
      </c>
      <c r="B551" s="2">
        <v>-4.9871826171874994E-6</v>
      </c>
      <c r="C551" s="2">
        <v>-3.4228515624999999E-6</v>
      </c>
      <c r="D551" s="2">
        <v>-3.25439453125E-6</v>
      </c>
      <c r="E551">
        <v>-5.1904296874999994E-6</v>
      </c>
      <c r="F551">
        <v>-5.3631591796874994E-6</v>
      </c>
      <c r="G551">
        <v>-5.73394775390625E-6</v>
      </c>
    </row>
    <row r="552" spans="1:7" x14ac:dyDescent="0.2">
      <c r="A552" s="2">
        <v>-1.13800048828125</v>
      </c>
      <c r="B552" s="2">
        <v>-5.040283203125E-6</v>
      </c>
      <c r="C552" s="2">
        <v>-3.4548950195312497E-6</v>
      </c>
      <c r="D552" s="2">
        <v>-3.28277587890625E-6</v>
      </c>
      <c r="E552">
        <v>-5.2117919921874996E-6</v>
      </c>
      <c r="F552">
        <v>-5.3820800781249997E-6</v>
      </c>
      <c r="G552">
        <v>-5.7421874999999998E-6</v>
      </c>
    </row>
    <row r="553" spans="1:7" x14ac:dyDescent="0.2">
      <c r="A553" s="2">
        <v>-1.1480712890625</v>
      </c>
      <c r="B553" s="2">
        <v>-5.0942993164062498E-6</v>
      </c>
      <c r="C553" s="2">
        <v>-3.48907470703125E-6</v>
      </c>
      <c r="D553" s="2">
        <v>-3.31207275390625E-6</v>
      </c>
      <c r="E553">
        <v>-5.23162841796875E-6</v>
      </c>
      <c r="F553">
        <v>-5.4016113281249997E-6</v>
      </c>
      <c r="G553">
        <v>-5.75164794921875E-6</v>
      </c>
    </row>
    <row r="554" spans="1:7" x14ac:dyDescent="0.2">
      <c r="A554" s="2">
        <v>-1.15814208984375</v>
      </c>
      <c r="B554" s="2">
        <v>-5.1498413085937495E-6</v>
      </c>
      <c r="C554" s="2">
        <v>-3.5260009765624997E-6</v>
      </c>
      <c r="D554" s="2">
        <v>-3.3432006835937498E-6</v>
      </c>
      <c r="E554">
        <v>-5.2551269531249998E-6</v>
      </c>
      <c r="F554">
        <v>-5.4248046875E-6</v>
      </c>
      <c r="G554">
        <v>-5.7608032226562498E-6</v>
      </c>
    </row>
    <row r="555" spans="1:7" x14ac:dyDescent="0.2">
      <c r="A555" s="2">
        <v>-1.168212890625</v>
      </c>
      <c r="B555" s="2">
        <v>-5.2062988281250001E-6</v>
      </c>
      <c r="C555" s="2">
        <v>-3.5614013671874999E-6</v>
      </c>
      <c r="D555" s="2">
        <v>-3.3758544921874999E-6</v>
      </c>
      <c r="E555">
        <v>-5.2789306640624998E-6</v>
      </c>
      <c r="F555">
        <v>-5.4473876953124998E-6</v>
      </c>
      <c r="G555">
        <v>-5.7717895507812498E-6</v>
      </c>
    </row>
    <row r="556" spans="1:7" x14ac:dyDescent="0.2">
      <c r="A556" s="2">
        <v>-1.17828369140625</v>
      </c>
      <c r="B556" s="2">
        <v>-5.2658081054687494E-6</v>
      </c>
      <c r="C556" s="2">
        <v>-3.6007690429687499E-6</v>
      </c>
      <c r="D556" s="2">
        <v>-3.4088134765624998E-6</v>
      </c>
      <c r="E556">
        <v>-5.3030395507812494E-6</v>
      </c>
      <c r="F556">
        <v>-5.4714965820312502E-6</v>
      </c>
      <c r="G556">
        <v>-5.7836914062499998E-6</v>
      </c>
    </row>
    <row r="557" spans="1:7" x14ac:dyDescent="0.2">
      <c r="A557" s="2">
        <v>-1.1883544921875</v>
      </c>
      <c r="B557" s="2">
        <v>-5.3237915039062498E-6</v>
      </c>
      <c r="C557" s="2">
        <v>-3.6401367187499999E-6</v>
      </c>
      <c r="D557" s="2">
        <v>-3.44329833984375E-6</v>
      </c>
      <c r="E557">
        <v>-5.3311157226562495E-6</v>
      </c>
      <c r="F557">
        <v>-5.4980468749999996E-6</v>
      </c>
      <c r="G557">
        <v>-5.7955932617187499E-6</v>
      </c>
    </row>
    <row r="558" spans="1:7" x14ac:dyDescent="0.2">
      <c r="A558" s="2">
        <v>-1.19842529296875</v>
      </c>
      <c r="B558" s="2">
        <v>-5.3848266601562499E-6</v>
      </c>
      <c r="C558" s="2">
        <v>-3.6810302734374997E-6</v>
      </c>
      <c r="D558" s="2">
        <v>-3.4799194335937498E-6</v>
      </c>
      <c r="E558">
        <v>-5.3594970703124999E-6</v>
      </c>
      <c r="F558">
        <v>-5.5267333984374995E-6</v>
      </c>
      <c r="G558">
        <v>-5.8074951171874999E-6</v>
      </c>
    </row>
    <row r="559" spans="1:7" x14ac:dyDescent="0.2">
      <c r="A559" s="2">
        <v>-1.20849609375</v>
      </c>
      <c r="B559" s="2">
        <v>-5.4458618164062499E-6</v>
      </c>
      <c r="C559" s="2">
        <v>-3.72283935546875E-6</v>
      </c>
      <c r="D559" s="2">
        <v>-3.5159301757812498E-6</v>
      </c>
      <c r="E559">
        <v>-5.3900146484375E-6</v>
      </c>
      <c r="F559">
        <v>-5.5566406249999998E-6</v>
      </c>
      <c r="G559">
        <v>-5.8215332031249995E-6</v>
      </c>
    </row>
    <row r="560" spans="1:7" x14ac:dyDescent="0.2">
      <c r="A560" s="2">
        <v>-1.21856689453125</v>
      </c>
      <c r="B560" s="2">
        <v>-5.5093383789062499E-6</v>
      </c>
      <c r="C560" s="2">
        <v>-3.7680053710937499E-6</v>
      </c>
      <c r="D560" s="2">
        <v>-3.5537719726562499E-6</v>
      </c>
      <c r="E560">
        <v>-5.4232788085937494E-6</v>
      </c>
      <c r="F560">
        <v>-5.5911254882812495E-6</v>
      </c>
      <c r="G560">
        <v>-5.8377075195312496E-6</v>
      </c>
    </row>
    <row r="561" spans="1:7" x14ac:dyDescent="0.2">
      <c r="A561" s="2">
        <v>-1.2286376953125</v>
      </c>
      <c r="B561" s="2">
        <v>-5.5712890625E-6</v>
      </c>
      <c r="C561" s="2">
        <v>-3.8119506835937498E-6</v>
      </c>
      <c r="D561" s="2">
        <v>-3.5937499999999997E-6</v>
      </c>
      <c r="E561">
        <v>-5.4574584960937497E-6</v>
      </c>
      <c r="F561">
        <v>-5.6256103515625001E-6</v>
      </c>
      <c r="G561">
        <v>-5.85418701171875E-6</v>
      </c>
    </row>
    <row r="562" spans="1:7" x14ac:dyDescent="0.2">
      <c r="A562" s="2">
        <v>-1.23870849609375</v>
      </c>
      <c r="B562" s="2">
        <v>-5.6344604492187497E-6</v>
      </c>
      <c r="C562" s="2">
        <v>-3.8558959960937497E-6</v>
      </c>
      <c r="D562" s="2">
        <v>-3.6325073242187499E-6</v>
      </c>
      <c r="E562">
        <v>-5.49163818359375E-6</v>
      </c>
      <c r="F562">
        <v>-5.6640624999999996E-6</v>
      </c>
      <c r="G562">
        <v>-5.8731079101562495E-6</v>
      </c>
    </row>
    <row r="563" spans="1:7" x14ac:dyDescent="0.2">
      <c r="A563" s="2">
        <v>-1.248779296875</v>
      </c>
      <c r="B563" s="2">
        <v>-5.6982421874999999E-6</v>
      </c>
      <c r="C563" s="2">
        <v>-3.9019775390625E-6</v>
      </c>
      <c r="D563" s="2">
        <v>-3.67279052734375E-6</v>
      </c>
      <c r="E563">
        <v>-5.5303955078124998E-6</v>
      </c>
      <c r="F563">
        <v>-5.7055664062499996E-6</v>
      </c>
      <c r="G563">
        <v>-5.8932495117187501E-6</v>
      </c>
    </row>
    <row r="564" spans="1:7" x14ac:dyDescent="0.2">
      <c r="A564" s="2">
        <v>-1.25885009765625</v>
      </c>
      <c r="B564" s="2">
        <v>-5.7598876953124997E-6</v>
      </c>
      <c r="C564" s="2">
        <v>-3.9437866210937495E-6</v>
      </c>
      <c r="D564" s="2">
        <v>-3.7127685546874997E-6</v>
      </c>
      <c r="E564">
        <v>-5.5688476562500001E-6</v>
      </c>
      <c r="F564">
        <v>-5.7461547851562495E-6</v>
      </c>
      <c r="G564">
        <v>-5.9136962890624994E-6</v>
      </c>
    </row>
    <row r="565" spans="1:7" x14ac:dyDescent="0.2">
      <c r="A565" s="2">
        <v>-1.2689208984375</v>
      </c>
      <c r="B565" s="2">
        <v>-5.8227539062499999E-6</v>
      </c>
      <c r="C565" s="2">
        <v>-3.9889526367187498E-6</v>
      </c>
      <c r="D565" s="2">
        <v>-3.7533569335937496E-6</v>
      </c>
      <c r="E565">
        <v>-5.6060791015625001E-6</v>
      </c>
      <c r="F565">
        <v>-5.7907104492187501E-6</v>
      </c>
      <c r="G565">
        <v>-5.9368896484374997E-6</v>
      </c>
    </row>
    <row r="566" spans="1:7" x14ac:dyDescent="0.2">
      <c r="A566" s="2">
        <v>-1.27899169921875</v>
      </c>
      <c r="B566" s="2">
        <v>-5.8843994140624997E-6</v>
      </c>
      <c r="C566" s="2">
        <v>-4.0338134765624998E-6</v>
      </c>
      <c r="D566" s="2">
        <v>-3.7979125976562497E-6</v>
      </c>
      <c r="E566">
        <v>-5.6445312499999996E-6</v>
      </c>
      <c r="F566">
        <v>-5.8370971679687499E-6</v>
      </c>
      <c r="G566">
        <v>-5.9606933593749998E-6</v>
      </c>
    </row>
    <row r="567" spans="1:7" x14ac:dyDescent="0.2">
      <c r="A567" s="2">
        <v>-1.2890625</v>
      </c>
      <c r="B567" s="2">
        <v>-5.9472656249999999E-6</v>
      </c>
      <c r="C567" s="2">
        <v>-4.0786743164062497E-6</v>
      </c>
      <c r="D567" s="2">
        <v>-3.83758544921875E-6</v>
      </c>
      <c r="E567">
        <v>-5.6820678710937498E-6</v>
      </c>
      <c r="F567">
        <v>-5.88470458984375E-6</v>
      </c>
      <c r="G567">
        <v>-5.9884643554687496E-6</v>
      </c>
    </row>
    <row r="568" spans="1:7" x14ac:dyDescent="0.2">
      <c r="A568" s="2">
        <v>-1.29913330078125</v>
      </c>
      <c r="B568" s="2">
        <v>-6.0089111328124997E-6</v>
      </c>
      <c r="C568" s="2">
        <v>-4.1232299804687494E-6</v>
      </c>
      <c r="D568" s="2">
        <v>-3.87908935546875E-6</v>
      </c>
      <c r="E568">
        <v>-5.7177734375E-6</v>
      </c>
      <c r="F568">
        <v>-5.9292602539062497E-6</v>
      </c>
      <c r="G568">
        <v>-6.0144042968749993E-6</v>
      </c>
    </row>
    <row r="569" spans="1:7" x14ac:dyDescent="0.2">
      <c r="A569" s="2">
        <v>-1.3092041015625</v>
      </c>
      <c r="B569" s="2">
        <v>-6.0699462890625006E-6</v>
      </c>
      <c r="C569" s="2">
        <v>-4.1680908203125002E-6</v>
      </c>
      <c r="D569" s="2">
        <v>-3.9221191406249999E-6</v>
      </c>
      <c r="E569">
        <v>-5.7562255859374995E-6</v>
      </c>
      <c r="F569">
        <v>-5.9771728515624993E-6</v>
      </c>
      <c r="G569">
        <v>-6.0424804687500003E-6</v>
      </c>
    </row>
    <row r="570" spans="1:7" x14ac:dyDescent="0.2">
      <c r="A570" s="2">
        <v>-1.31927490234375</v>
      </c>
      <c r="B570" s="2">
        <v>-6.1309814453125007E-6</v>
      </c>
      <c r="C570" s="2">
        <v>-4.2129516601562502E-6</v>
      </c>
      <c r="D570" s="2">
        <v>-3.9651489257812497E-6</v>
      </c>
      <c r="E570">
        <v>-5.7934570312499994E-6</v>
      </c>
      <c r="F570">
        <v>-6.0247802734374995E-6</v>
      </c>
      <c r="G570">
        <v>-6.0729980468750003E-6</v>
      </c>
    </row>
    <row r="571" spans="1:7" x14ac:dyDescent="0.2">
      <c r="A571" s="2">
        <v>-1.329345703125</v>
      </c>
      <c r="B571" s="2">
        <v>-6.1889648437500002E-6</v>
      </c>
      <c r="C571" s="2">
        <v>-4.2584228515624999E-6</v>
      </c>
      <c r="D571" s="2">
        <v>-4.0075683593749998E-6</v>
      </c>
      <c r="E571">
        <v>-5.8291625976562496E-6</v>
      </c>
      <c r="F571">
        <v>-6.0729980468750003E-6</v>
      </c>
      <c r="G571">
        <v>-6.1004638671875007E-6</v>
      </c>
    </row>
    <row r="572" spans="1:7" x14ac:dyDescent="0.2">
      <c r="A572" s="2">
        <v>-1.33941650390625</v>
      </c>
      <c r="B572" s="2">
        <v>-6.2500000000000003E-6</v>
      </c>
      <c r="C572" s="2">
        <v>-4.3060302734375001E-6</v>
      </c>
      <c r="D572" s="2">
        <v>-4.0505981445312496E-6</v>
      </c>
      <c r="E572">
        <v>-5.8654785156249994E-6</v>
      </c>
      <c r="F572">
        <v>-6.1187744140625004E-6</v>
      </c>
      <c r="G572">
        <v>-6.1340332031250004E-6</v>
      </c>
    </row>
    <row r="573" spans="1:7" x14ac:dyDescent="0.2">
      <c r="A573" s="2">
        <v>-1.3494873046875</v>
      </c>
      <c r="B573" s="2">
        <v>-6.3110351562500004E-6</v>
      </c>
      <c r="C573" s="2">
        <v>-4.3524169921874999E-6</v>
      </c>
      <c r="D573" s="2">
        <v>-4.0960693359375002E-6</v>
      </c>
      <c r="E573">
        <v>-5.9008789062500001E-6</v>
      </c>
      <c r="F573">
        <v>-6.1614990234375007E-6</v>
      </c>
      <c r="G573">
        <v>-6.1676025390625009E-6</v>
      </c>
    </row>
    <row r="574" spans="1:7" x14ac:dyDescent="0.2">
      <c r="A574" s="2">
        <v>-1.35955810546875</v>
      </c>
      <c r="B574" s="2">
        <v>-6.3720703125000004E-6</v>
      </c>
      <c r="C574" s="2">
        <v>-4.4018554687500002E-6</v>
      </c>
      <c r="D574" s="2">
        <v>-4.1418457031250002E-6</v>
      </c>
      <c r="E574">
        <v>-5.9356689453124993E-6</v>
      </c>
      <c r="F574">
        <v>-6.2072753906250008E-6</v>
      </c>
      <c r="G574">
        <v>-6.2042236328125003E-6</v>
      </c>
    </row>
    <row r="575" spans="1:7" x14ac:dyDescent="0.2">
      <c r="A575" s="2">
        <v>-1.36962890625</v>
      </c>
      <c r="B575" s="2">
        <v>-6.4361572265625001E-6</v>
      </c>
      <c r="C575" s="2">
        <v>-4.45159912109375E-6</v>
      </c>
      <c r="D575" s="2">
        <v>-4.1894531249999996E-6</v>
      </c>
      <c r="E575">
        <v>-5.9725952148437498E-6</v>
      </c>
      <c r="F575">
        <v>-6.2500000000000003E-6</v>
      </c>
      <c r="G575">
        <v>-6.2377929687500008E-6</v>
      </c>
    </row>
    <row r="576" spans="1:7" x14ac:dyDescent="0.2">
      <c r="A576" s="2">
        <v>-1.37969970703125</v>
      </c>
      <c r="B576" s="2">
        <v>-6.4971923828125002E-6</v>
      </c>
      <c r="C576" s="2">
        <v>-4.5022583007812498E-6</v>
      </c>
      <c r="D576" s="2">
        <v>-4.2352294921874996E-6</v>
      </c>
      <c r="E576">
        <v>-6.0098266601562498E-6</v>
      </c>
      <c r="F576">
        <v>-6.2927246093750007E-6</v>
      </c>
      <c r="G576">
        <v>-6.2805175781250003E-6</v>
      </c>
    </row>
    <row r="577" spans="1:7" x14ac:dyDescent="0.2">
      <c r="A577" s="2">
        <v>-1.3897705078125</v>
      </c>
      <c r="B577" s="2">
        <v>-6.5612792968750007E-6</v>
      </c>
      <c r="C577" s="2">
        <v>-4.5556640624999999E-6</v>
      </c>
      <c r="D577" s="2">
        <v>-4.2831420898437501E-6</v>
      </c>
      <c r="E577">
        <v>-6.0485839843750005E-6</v>
      </c>
      <c r="F577">
        <v>-6.3385009765625007E-6</v>
      </c>
      <c r="G577">
        <v>-6.3201904296875002E-6</v>
      </c>
    </row>
    <row r="578" spans="1:7" x14ac:dyDescent="0.2">
      <c r="A578" s="2">
        <v>-1.39984130859375</v>
      </c>
      <c r="B578" s="2">
        <v>-6.6223144531250008E-6</v>
      </c>
      <c r="C578" s="2">
        <v>-4.6078491210937496E-6</v>
      </c>
      <c r="D578" s="2">
        <v>-4.3328857421874999E-6</v>
      </c>
      <c r="E578">
        <v>-6.0913085937500008E-6</v>
      </c>
      <c r="F578">
        <v>-6.3842773437500008E-6</v>
      </c>
      <c r="G578">
        <v>-6.3659667968750002E-6</v>
      </c>
    </row>
    <row r="579" spans="1:7" x14ac:dyDescent="0.2">
      <c r="A579" s="2">
        <v>-1.409912109375</v>
      </c>
      <c r="B579" s="2">
        <v>-6.6894531250000002E-6</v>
      </c>
      <c r="C579" s="2">
        <v>-4.6640014648437498E-6</v>
      </c>
      <c r="D579" s="2">
        <v>-4.3844604492187498E-6</v>
      </c>
      <c r="E579">
        <v>-6.1401367187500005E-6</v>
      </c>
      <c r="F579">
        <v>-6.4331054687500005E-6</v>
      </c>
      <c r="G579">
        <v>-6.4117431640625003E-6</v>
      </c>
    </row>
    <row r="580" spans="1:7" x14ac:dyDescent="0.2">
      <c r="A580" s="2">
        <v>-1.41998291015625</v>
      </c>
      <c r="B580" s="2">
        <v>-6.7565917968750004E-6</v>
      </c>
      <c r="C580" s="2">
        <v>-4.7207641601562498E-6</v>
      </c>
      <c r="D580" s="2">
        <v>-4.4375610351562495E-6</v>
      </c>
      <c r="E580">
        <v>-6.1889648437500002E-6</v>
      </c>
      <c r="F580">
        <v>-6.4910888671875009E-6</v>
      </c>
      <c r="G580">
        <v>-6.4636230468750005E-6</v>
      </c>
    </row>
    <row r="581" spans="1:7" x14ac:dyDescent="0.2">
      <c r="A581" s="2">
        <v>-1.4300537109375</v>
      </c>
      <c r="B581" s="2">
        <v>-6.8237304687500006E-6</v>
      </c>
      <c r="C581" s="2">
        <v>-4.77935791015625E-6</v>
      </c>
      <c r="D581" s="2">
        <v>-4.49310302734375E-6</v>
      </c>
      <c r="E581">
        <v>-6.2469482421875006E-6</v>
      </c>
      <c r="F581">
        <v>-6.5521240234375009E-6</v>
      </c>
      <c r="G581">
        <v>-6.5185546875000004E-6</v>
      </c>
    </row>
    <row r="582" spans="1:7" x14ac:dyDescent="0.2">
      <c r="A582" s="2">
        <v>-1.44012451171875</v>
      </c>
      <c r="B582" s="2">
        <v>-6.8908691406250009E-6</v>
      </c>
      <c r="C582" s="2">
        <v>-4.8388671875000002E-6</v>
      </c>
      <c r="D582" s="2">
        <v>-4.54986572265625E-6</v>
      </c>
      <c r="E582">
        <v>-6.3079833984375007E-6</v>
      </c>
      <c r="F582">
        <v>-6.6223144531250008E-6</v>
      </c>
      <c r="G582">
        <v>-6.5765380859375008E-6</v>
      </c>
    </row>
    <row r="583" spans="1:7" x14ac:dyDescent="0.2">
      <c r="A583" s="2">
        <v>-1.4501953125</v>
      </c>
      <c r="B583" s="2">
        <v>-6.9610595703125008E-6</v>
      </c>
      <c r="C583" s="2">
        <v>-4.9023437500000002E-6</v>
      </c>
      <c r="D583" s="2">
        <v>-4.6078491210937496E-6</v>
      </c>
      <c r="E583">
        <v>-6.3720703125000004E-6</v>
      </c>
      <c r="F583">
        <v>-6.6986083984375009E-6</v>
      </c>
      <c r="G583">
        <v>-6.6436767578125001E-6</v>
      </c>
    </row>
    <row r="584" spans="1:7" x14ac:dyDescent="0.2">
      <c r="A584" s="2">
        <v>-1.46026611328125</v>
      </c>
      <c r="B584" s="2">
        <v>-7.0312500000000007E-6</v>
      </c>
      <c r="C584" s="2">
        <v>-4.9670410156249996E-6</v>
      </c>
      <c r="D584" s="2">
        <v>-4.6688842773437496E-6</v>
      </c>
      <c r="E584">
        <v>-6.4422607421875003E-6</v>
      </c>
      <c r="F584">
        <v>-6.7810058593750003E-6</v>
      </c>
      <c r="G584">
        <v>-6.7138671875000009E-6</v>
      </c>
    </row>
    <row r="585" spans="1:7" x14ac:dyDescent="0.2">
      <c r="A585" s="2">
        <v>-1.4703369140625</v>
      </c>
      <c r="B585" s="2">
        <v>-7.1044921875000002E-6</v>
      </c>
      <c r="C585" s="2">
        <v>-5.03173828125E-6</v>
      </c>
      <c r="D585" s="2">
        <v>-4.7320556640625001E-6</v>
      </c>
      <c r="E585">
        <v>-6.5216064453125009E-6</v>
      </c>
      <c r="F585">
        <v>-6.8725585937500003E-6</v>
      </c>
      <c r="G585">
        <v>-6.7932128906250006E-6</v>
      </c>
    </row>
    <row r="586" spans="1:7" x14ac:dyDescent="0.2">
      <c r="A586" s="2">
        <v>-1.48040771484375</v>
      </c>
      <c r="B586" s="2">
        <v>-7.1777343750000006E-6</v>
      </c>
      <c r="C586" s="2">
        <v>-5.1013183593750001E-6</v>
      </c>
      <c r="D586" s="2">
        <v>-4.7967529296874996E-6</v>
      </c>
      <c r="E586">
        <v>-6.6040039062500003E-6</v>
      </c>
      <c r="F586">
        <v>-6.9732666015625003E-6</v>
      </c>
      <c r="G586">
        <v>-6.8756103515625009E-6</v>
      </c>
    </row>
    <row r="587" spans="1:7" x14ac:dyDescent="0.2">
      <c r="A587" s="2">
        <v>-1.490478515625</v>
      </c>
      <c r="B587" s="2">
        <v>-7.2540283203125007E-6</v>
      </c>
      <c r="C587" s="2">
        <v>-5.1724243164062501E-6</v>
      </c>
      <c r="D587" s="2">
        <v>-4.8635864257812495E-6</v>
      </c>
      <c r="E587">
        <v>-6.6925048828125007E-6</v>
      </c>
      <c r="F587">
        <v>-7.0800781250000004E-6</v>
      </c>
      <c r="G587">
        <v>-6.9702148437500006E-6</v>
      </c>
    </row>
    <row r="588" spans="1:7" x14ac:dyDescent="0.2">
      <c r="A588" s="2">
        <v>-1.50054931640625</v>
      </c>
      <c r="B588" s="2">
        <v>-7.3303222656250008E-6</v>
      </c>
      <c r="C588" s="2">
        <v>-5.2471923828124994E-6</v>
      </c>
      <c r="D588" s="2">
        <v>-4.93438720703125E-6</v>
      </c>
      <c r="E588">
        <v>-6.7871093750000004E-6</v>
      </c>
      <c r="F588">
        <v>-7.1990966796875008E-6</v>
      </c>
      <c r="G588">
        <v>-7.0709228515625005E-6</v>
      </c>
    </row>
    <row r="589" spans="1:7" x14ac:dyDescent="0.2">
      <c r="A589" s="2">
        <v>-1.5106201171875</v>
      </c>
      <c r="B589" s="2">
        <v>-7.4096679687500005E-6</v>
      </c>
      <c r="C589" s="2">
        <v>-5.3250122070312493E-6</v>
      </c>
      <c r="D589" s="2">
        <v>-5.00640869140625E-6</v>
      </c>
      <c r="E589">
        <v>-6.8847656250000007E-6</v>
      </c>
      <c r="F589">
        <v>-7.3242187500000006E-6</v>
      </c>
      <c r="G589">
        <v>-7.1807861328125003E-6</v>
      </c>
    </row>
    <row r="590" spans="1:7" x14ac:dyDescent="0.2">
      <c r="A590" s="2">
        <v>-1.52069091796875</v>
      </c>
      <c r="B590" s="2">
        <v>-7.4920654296875007E-6</v>
      </c>
      <c r="C590" s="2">
        <v>-5.4071044921875001E-6</v>
      </c>
      <c r="D590" s="2">
        <v>-5.0827026367187501E-6</v>
      </c>
      <c r="E590">
        <v>-6.9854736328125006E-6</v>
      </c>
      <c r="F590">
        <v>-7.4584960937500002E-6</v>
      </c>
      <c r="G590">
        <v>-7.2998046875000007E-6</v>
      </c>
    </row>
    <row r="591" spans="1:7" x14ac:dyDescent="0.2">
      <c r="A591" s="2">
        <v>-1.53076171875</v>
      </c>
      <c r="B591" s="2">
        <v>-7.5775146484375006E-6</v>
      </c>
      <c r="C591" s="2">
        <v>-5.4898071289062498E-6</v>
      </c>
      <c r="D591" s="2">
        <v>-5.1614379882812501E-6</v>
      </c>
      <c r="E591">
        <v>-7.0953369140625004E-6</v>
      </c>
      <c r="F591">
        <v>-7.604980468750001E-6</v>
      </c>
      <c r="G591">
        <v>-7.4310302734375007E-6</v>
      </c>
    </row>
    <row r="592" spans="1:7" x14ac:dyDescent="0.2">
      <c r="A592" s="2">
        <v>-1.54083251953125</v>
      </c>
      <c r="B592" s="2">
        <v>-7.6629638671875014E-6</v>
      </c>
      <c r="C592" s="2">
        <v>-5.5767822265624996E-6</v>
      </c>
      <c r="D592" s="2">
        <v>-5.2450561523437498E-6</v>
      </c>
      <c r="E592">
        <v>-7.2113037109375003E-6</v>
      </c>
      <c r="F592">
        <v>-7.7575683593750011E-6</v>
      </c>
      <c r="G592">
        <v>-7.5775146484375006E-6</v>
      </c>
    </row>
    <row r="593" spans="1:7" x14ac:dyDescent="0.2">
      <c r="A593" s="2">
        <v>-1.5509033203125</v>
      </c>
      <c r="B593" s="2">
        <v>-7.7545166015625015E-6</v>
      </c>
      <c r="C593" s="2">
        <v>-5.66864013671875E-6</v>
      </c>
      <c r="D593" s="2">
        <v>-5.3311157226562495E-6</v>
      </c>
      <c r="E593">
        <v>-7.3333740234375004E-6</v>
      </c>
      <c r="F593">
        <v>-7.9284667968750009E-6</v>
      </c>
      <c r="G593">
        <v>-7.7301025390625008E-6</v>
      </c>
    </row>
    <row r="594" spans="1:7" x14ac:dyDescent="0.2">
      <c r="A594" s="2">
        <v>-1.56097412109375</v>
      </c>
      <c r="B594" s="2">
        <v>-7.8430175781250002E-6</v>
      </c>
      <c r="C594" s="2">
        <v>-5.7653808593750001E-6</v>
      </c>
      <c r="D594" s="2">
        <v>-5.4220581054687498E-6</v>
      </c>
      <c r="E594">
        <v>-7.4707031250000005E-6</v>
      </c>
      <c r="F594">
        <v>-8.1115722656250011E-6</v>
      </c>
      <c r="G594">
        <v>-7.9040527343750002E-6</v>
      </c>
    </row>
    <row r="595" spans="1:7" x14ac:dyDescent="0.2">
      <c r="A595" s="2">
        <v>-1.571044921875</v>
      </c>
      <c r="B595" s="2">
        <v>-7.9345703125000003E-6</v>
      </c>
      <c r="C595" s="2">
        <v>-5.8654785156249994E-6</v>
      </c>
      <c r="D595" s="2">
        <v>-5.5163574218750001E-6</v>
      </c>
      <c r="E595">
        <v>-7.6171875000000005E-6</v>
      </c>
      <c r="F595">
        <v>-8.3099365234375013E-6</v>
      </c>
      <c r="G595">
        <v>-8.0932617187500014E-6</v>
      </c>
    </row>
    <row r="596" spans="1:7" x14ac:dyDescent="0.2">
      <c r="A596" s="2">
        <v>-1.58111572265625</v>
      </c>
      <c r="B596" s="2">
        <v>-8.0261230468750004E-6</v>
      </c>
      <c r="C596" s="2">
        <v>-5.9725952148437498E-6</v>
      </c>
      <c r="D596" s="2">
        <v>-5.6146240234375001E-6</v>
      </c>
      <c r="E596">
        <v>-7.7758789062500008E-6</v>
      </c>
      <c r="F596">
        <v>-8.5296630859375008E-6</v>
      </c>
      <c r="G596">
        <v>-8.3007812500000006E-6</v>
      </c>
    </row>
    <row r="597" spans="1:7" x14ac:dyDescent="0.2">
      <c r="A597" s="2">
        <v>-1.5911865234375</v>
      </c>
      <c r="B597" s="2">
        <v>-8.1237792968750015E-6</v>
      </c>
      <c r="C597" s="2">
        <v>-6.0839843749999994E-6</v>
      </c>
      <c r="D597" s="2">
        <v>-5.71868896484375E-6</v>
      </c>
      <c r="E597">
        <v>-7.9498291015625003E-6</v>
      </c>
      <c r="F597">
        <v>-8.7677001953125E-6</v>
      </c>
      <c r="G597">
        <v>-8.5266113281250011E-6</v>
      </c>
    </row>
    <row r="598" spans="1:7" x14ac:dyDescent="0.2">
      <c r="A598" s="2">
        <v>-1.60125732421875</v>
      </c>
      <c r="B598" s="2">
        <v>-8.2244873046875005E-6</v>
      </c>
      <c r="C598" s="2">
        <v>-6.2011718750000006E-6</v>
      </c>
      <c r="D598" s="2">
        <v>-5.8282470703124995E-6</v>
      </c>
      <c r="E598">
        <v>-8.1390380859375015E-6</v>
      </c>
      <c r="F598">
        <v>-9.0362548828125009E-6</v>
      </c>
      <c r="G598">
        <v>-8.7799072265625003E-6</v>
      </c>
    </row>
    <row r="599" spans="1:7" x14ac:dyDescent="0.2">
      <c r="A599" s="2">
        <v>-1.611328125</v>
      </c>
      <c r="B599" s="2">
        <v>-8.3251953125000013E-6</v>
      </c>
      <c r="C599" s="2">
        <v>-6.3232421875000007E-6</v>
      </c>
      <c r="D599" s="2">
        <v>-5.9393310546874996E-6</v>
      </c>
      <c r="E599">
        <v>-8.343505859375001E-6</v>
      </c>
      <c r="F599">
        <v>-9.3292236328125008E-6</v>
      </c>
      <c r="G599">
        <v>-9.0576171875000003E-6</v>
      </c>
    </row>
    <row r="600" spans="1:7" x14ac:dyDescent="0.2">
      <c r="A600" s="2">
        <v>-1.62139892578125</v>
      </c>
      <c r="B600" s="2">
        <v>-8.4320068359375014E-6</v>
      </c>
      <c r="C600" s="2">
        <v>-6.4483642578125005E-6</v>
      </c>
      <c r="D600" s="2">
        <v>-6.0571289062499997E-6</v>
      </c>
      <c r="E600">
        <v>-8.5662841796875002E-6</v>
      </c>
      <c r="F600">
        <v>-9.6588134765625001E-6</v>
      </c>
      <c r="G600">
        <v>-9.3719482421875012E-6</v>
      </c>
    </row>
    <row r="601" spans="1:7" x14ac:dyDescent="0.2">
      <c r="A601" s="2">
        <v>-1.6314697265625</v>
      </c>
      <c r="B601" s="2">
        <v>-8.5388183593750015E-6</v>
      </c>
      <c r="C601" s="2">
        <v>-6.5795898437500004E-6</v>
      </c>
      <c r="D601" s="2">
        <v>-6.1798095703125004E-6</v>
      </c>
      <c r="E601">
        <v>-8.8104248046875004E-6</v>
      </c>
      <c r="F601">
        <v>-1.0018920898437501E-5</v>
      </c>
      <c r="G601">
        <v>-9.7167968750000005E-6</v>
      </c>
    </row>
    <row r="602" spans="1:7" x14ac:dyDescent="0.2">
      <c r="A602" s="2">
        <v>-1.64154052734375</v>
      </c>
      <c r="B602" s="2">
        <v>-8.6486816406250012E-6</v>
      </c>
      <c r="C602" s="2">
        <v>-6.7169189453125005E-6</v>
      </c>
      <c r="D602" s="2">
        <v>-6.3079833984375007E-6</v>
      </c>
      <c r="E602">
        <v>-9.082031250000001E-6</v>
      </c>
      <c r="F602">
        <v>-1.0418701171875001E-5</v>
      </c>
      <c r="G602">
        <v>-1.01043701171875E-5</v>
      </c>
    </row>
    <row r="603" spans="1:7" x14ac:dyDescent="0.2">
      <c r="A603" s="2">
        <v>-1.651611328125</v>
      </c>
      <c r="B603" s="2">
        <v>-8.7615966796875007E-6</v>
      </c>
      <c r="C603" s="2">
        <v>-6.8572998046875003E-6</v>
      </c>
      <c r="D603" s="2">
        <v>-6.4422607421875003E-6</v>
      </c>
      <c r="E603">
        <v>-9.3780517578125005E-6</v>
      </c>
      <c r="F603">
        <v>-1.0864257812500001E-5</v>
      </c>
      <c r="G603">
        <v>-1.0531616210937501E-5</v>
      </c>
    </row>
    <row r="604" spans="1:7" x14ac:dyDescent="0.2">
      <c r="A604" s="2">
        <v>-1.66168212890625</v>
      </c>
      <c r="B604" s="2">
        <v>-8.8775634765625014E-6</v>
      </c>
      <c r="C604" s="2">
        <v>-6.997680664062501E-6</v>
      </c>
      <c r="D604" s="2">
        <v>-6.5795898437500004E-6</v>
      </c>
      <c r="E604">
        <v>-9.7015380859375005E-6</v>
      </c>
      <c r="F604">
        <v>-1.136474609375E-5</v>
      </c>
      <c r="G604">
        <v>-1.1013793945312502E-5</v>
      </c>
    </row>
    <row r="605" spans="1:7" x14ac:dyDescent="0.2">
      <c r="A605" s="2">
        <v>-1.6717529296875</v>
      </c>
      <c r="B605" s="2">
        <v>-8.9996337890625016E-6</v>
      </c>
      <c r="C605" s="2">
        <v>-7.1411132812500004E-6</v>
      </c>
      <c r="D605" s="2">
        <v>-6.7230224609375007E-6</v>
      </c>
      <c r="E605">
        <v>-1.00555419921875E-5</v>
      </c>
      <c r="F605">
        <v>-1.1914062500000001E-5</v>
      </c>
      <c r="G605">
        <v>-1.1553955078125001E-5</v>
      </c>
    </row>
    <row r="606" spans="1:7" x14ac:dyDescent="0.2">
      <c r="A606" s="2">
        <v>-1.68182373046875</v>
      </c>
      <c r="B606" s="2">
        <v>-9.127807617187501E-6</v>
      </c>
      <c r="C606" s="2">
        <v>-7.2906494140625009E-6</v>
      </c>
      <c r="D606" s="2">
        <v>-6.8725585937500003E-6</v>
      </c>
      <c r="E606">
        <v>-1.0443115234375E-5</v>
      </c>
      <c r="F606">
        <v>-1.25335693359375E-5</v>
      </c>
      <c r="G606">
        <v>-1.2152099609375002E-5</v>
      </c>
    </row>
    <row r="607" spans="1:7" x14ac:dyDescent="0.2">
      <c r="A607" s="2">
        <v>-1.69189453125</v>
      </c>
      <c r="B607" s="2">
        <v>-9.2559814453125004E-6</v>
      </c>
      <c r="C607" s="2">
        <v>-7.4401855468750005E-6</v>
      </c>
      <c r="D607" s="2">
        <v>-7.0251464843750005E-6</v>
      </c>
      <c r="E607">
        <v>-1.0876464843750002E-5</v>
      </c>
      <c r="F607">
        <v>-1.3226318359375002E-5</v>
      </c>
      <c r="G607">
        <v>-1.2832641601562501E-5</v>
      </c>
    </row>
    <row r="608" spans="1:7" x14ac:dyDescent="0.2">
      <c r="A608" s="2">
        <v>-1.70196533203125</v>
      </c>
      <c r="B608" s="2">
        <v>-9.3902587890625009E-6</v>
      </c>
      <c r="C608" s="2">
        <v>-7.5958251953125003E-6</v>
      </c>
      <c r="D608" s="2">
        <v>-7.1838378906250008E-6</v>
      </c>
      <c r="E608">
        <v>-1.1352539062500002E-5</v>
      </c>
      <c r="F608">
        <v>-1.4001464843750001E-5</v>
      </c>
      <c r="G608">
        <v>-1.3595581054687502E-5</v>
      </c>
    </row>
    <row r="609" spans="1:7" x14ac:dyDescent="0.2">
      <c r="A609" s="2">
        <v>-1.7120361328125</v>
      </c>
      <c r="B609" s="2">
        <v>-9.5245361328125013E-6</v>
      </c>
      <c r="C609" s="2">
        <v>-7.7575683593750011E-6</v>
      </c>
      <c r="D609" s="2">
        <v>-7.3486328125000004E-6</v>
      </c>
      <c r="E609">
        <v>-1.1880493164062501E-5</v>
      </c>
      <c r="F609">
        <v>-1.4874267578125002E-5</v>
      </c>
      <c r="G609">
        <v>-1.4459228515625002E-5</v>
      </c>
    </row>
    <row r="610" spans="1:7" x14ac:dyDescent="0.2">
      <c r="A610" s="2">
        <v>-1.72210693359375</v>
      </c>
      <c r="B610" s="2">
        <v>-9.6618652343750015E-6</v>
      </c>
      <c r="C610" s="2">
        <v>-7.9223632812499999E-6</v>
      </c>
      <c r="D610" s="2">
        <v>-7.5195312500000002E-6</v>
      </c>
      <c r="E610">
        <v>-1.2466430664062501E-5</v>
      </c>
      <c r="F610">
        <v>-1.5853881835937502E-5</v>
      </c>
      <c r="G610">
        <v>-1.5426635742187502E-5</v>
      </c>
    </row>
    <row r="611" spans="1:7" x14ac:dyDescent="0.2">
      <c r="A611" s="2">
        <v>-1.732177734375</v>
      </c>
      <c r="B611" s="2">
        <v>-9.8052978515625009E-6</v>
      </c>
      <c r="C611" s="2">
        <v>-8.0932617187500014E-6</v>
      </c>
      <c r="D611" s="2">
        <v>-7.6934814453125014E-6</v>
      </c>
      <c r="E611">
        <v>-1.3122558593750001E-5</v>
      </c>
      <c r="F611">
        <v>-1.6961669921875002E-5</v>
      </c>
      <c r="G611">
        <v>-1.6525268554687503E-5</v>
      </c>
    </row>
    <row r="612" spans="1:7" x14ac:dyDescent="0.2">
      <c r="A612" s="2">
        <v>-1.74224853515625</v>
      </c>
      <c r="B612" s="2">
        <v>-9.9517822265625E-6</v>
      </c>
      <c r="C612" s="2">
        <v>-8.2702636718750006E-6</v>
      </c>
      <c r="D612" s="2">
        <v>-7.8735351562500002E-6</v>
      </c>
      <c r="E612">
        <v>-1.3858032226562502E-5</v>
      </c>
      <c r="F612">
        <v>-1.8218994140625003E-5</v>
      </c>
      <c r="G612">
        <v>-1.77825927734375E-5</v>
      </c>
    </row>
    <row r="613" spans="1:7" x14ac:dyDescent="0.2">
      <c r="A613" s="2">
        <v>-1.7523193359375</v>
      </c>
      <c r="B613" s="2">
        <v>-1.0101318359375001E-5</v>
      </c>
      <c r="C613" s="2">
        <v>-8.4533691406250007E-6</v>
      </c>
      <c r="D613" s="2">
        <v>-8.0596923828125E-6</v>
      </c>
      <c r="E613">
        <v>-1.4697265625000001E-5</v>
      </c>
      <c r="F613">
        <v>-1.9641113281250002E-5</v>
      </c>
      <c r="G613">
        <v>-1.9201660156250003E-5</v>
      </c>
    </row>
    <row r="614" spans="1:7" x14ac:dyDescent="0.2">
      <c r="A614" s="2">
        <v>-1.76239013671875</v>
      </c>
      <c r="B614" s="2">
        <v>-1.0253906250000001E-5</v>
      </c>
      <c r="C614" s="2">
        <v>-8.6425781250000002E-6</v>
      </c>
      <c r="D614" s="2">
        <v>-8.2458496093749999E-6</v>
      </c>
      <c r="E614">
        <v>-1.5643310546875002E-5</v>
      </c>
      <c r="F614">
        <v>-2.1264648437500003E-5</v>
      </c>
      <c r="G614">
        <v>-2.08251953125E-5</v>
      </c>
    </row>
    <row r="615" spans="1:7" x14ac:dyDescent="0.2">
      <c r="A615" s="2">
        <v>-1.7724609375</v>
      </c>
      <c r="B615" s="2">
        <v>-1.041259765625E-5</v>
      </c>
      <c r="C615" s="2">
        <v>-8.8317871093750014E-6</v>
      </c>
      <c r="D615" s="2">
        <v>-8.4350585937500011E-6</v>
      </c>
      <c r="E615">
        <v>-1.6720581054687502E-5</v>
      </c>
      <c r="F615">
        <v>-2.3114013671875002E-5</v>
      </c>
      <c r="G615">
        <v>-2.266845703125E-5</v>
      </c>
    </row>
    <row r="616" spans="1:7" x14ac:dyDescent="0.2">
      <c r="A616" s="2">
        <v>-1.78253173828125</v>
      </c>
      <c r="B616" s="2">
        <v>-1.0577392578125001E-5</v>
      </c>
      <c r="C616" s="2">
        <v>-9.0270996093750002E-6</v>
      </c>
      <c r="D616" s="2">
        <v>-8.6273193359375002E-6</v>
      </c>
      <c r="E616">
        <v>-1.7950439453125002E-5</v>
      </c>
      <c r="F616">
        <v>-2.5219726562500001E-5</v>
      </c>
      <c r="G616">
        <v>-2.4777221679687502E-5</v>
      </c>
    </row>
    <row r="617" spans="1:7" x14ac:dyDescent="0.2">
      <c r="A617" s="2">
        <v>-1.7926025390625</v>
      </c>
      <c r="B617" s="2">
        <v>-1.0745239257812501E-5</v>
      </c>
      <c r="C617" s="2">
        <v>-9.2315673828125014E-6</v>
      </c>
      <c r="D617" s="2">
        <v>-8.8226318359375007E-6</v>
      </c>
      <c r="E617">
        <v>-1.9354248046875003E-5</v>
      </c>
      <c r="F617">
        <v>-2.7621459960937504E-5</v>
      </c>
      <c r="G617">
        <v>-2.7185058593750001E-5</v>
      </c>
    </row>
    <row r="618" spans="1:7" x14ac:dyDescent="0.2">
      <c r="A618" s="2">
        <v>-1.80267333984375</v>
      </c>
      <c r="B618" s="2">
        <v>-1.0919189453125E-5</v>
      </c>
      <c r="C618" s="2">
        <v>-9.4390869140625006E-6</v>
      </c>
      <c r="D618" s="2">
        <v>-9.0270996093750002E-6</v>
      </c>
      <c r="E618">
        <v>-2.0965576171875002E-5</v>
      </c>
      <c r="F618">
        <v>-3.0368041992187503E-5</v>
      </c>
      <c r="G618">
        <v>-2.9943847656250002E-5</v>
      </c>
    </row>
    <row r="619" spans="1:7" x14ac:dyDescent="0.2">
      <c r="A619" s="2">
        <v>-1.812744140625</v>
      </c>
      <c r="B619" s="2">
        <v>-1.1099243164062501E-5</v>
      </c>
      <c r="C619" s="2">
        <v>-9.6435546875000001E-6</v>
      </c>
      <c r="D619" s="2">
        <v>-9.2407226562500004E-6</v>
      </c>
      <c r="E619">
        <v>-2.2799682617187503E-5</v>
      </c>
      <c r="F619">
        <v>-3.3483886718750005E-5</v>
      </c>
      <c r="G619">
        <v>-3.3074951171875003E-5</v>
      </c>
    </row>
    <row r="620" spans="1:7" x14ac:dyDescent="0.2">
      <c r="A620" s="2">
        <v>-1.82281494140625</v>
      </c>
      <c r="B620" s="2">
        <v>-1.1279296875000001E-5</v>
      </c>
      <c r="C620" s="2">
        <v>-9.866333007812501E-6</v>
      </c>
      <c r="D620" s="2">
        <v>-9.4635009765625013E-6</v>
      </c>
      <c r="E620">
        <v>-2.4896240234375002E-5</v>
      </c>
      <c r="F620">
        <v>-3.7008666992187503E-5</v>
      </c>
      <c r="G620">
        <v>-3.6639404296875003E-5</v>
      </c>
    </row>
    <row r="621" spans="1:7" x14ac:dyDescent="0.2">
      <c r="A621" s="2">
        <v>-1.8328857421875</v>
      </c>
      <c r="B621" s="2">
        <v>-1.1462402343750001E-5</v>
      </c>
      <c r="C621" s="2">
        <v>-1.0089111328125E-5</v>
      </c>
      <c r="D621" s="2">
        <v>-9.6954345703125012E-6</v>
      </c>
      <c r="E621">
        <v>-2.7273559570312502E-5</v>
      </c>
      <c r="F621">
        <v>-4.0988159179687506E-5</v>
      </c>
      <c r="G621">
        <v>-4.0682983398437505E-5</v>
      </c>
    </row>
    <row r="622" spans="1:7" x14ac:dyDescent="0.2">
      <c r="A622" s="2">
        <v>-1.84295654296875</v>
      </c>
      <c r="B622" s="2">
        <v>-1.1651611328125001E-5</v>
      </c>
      <c r="C622" s="2">
        <v>-1.0327148437500001E-5</v>
      </c>
      <c r="D622" s="2">
        <v>-9.9456787109375007E-6</v>
      </c>
      <c r="E622">
        <v>-2.9983520507812501E-5</v>
      </c>
      <c r="F622">
        <v>-4.5465087890625E-5</v>
      </c>
      <c r="G622">
        <v>-4.5260620117187503E-5</v>
      </c>
    </row>
    <row r="623" spans="1:7" x14ac:dyDescent="0.2">
      <c r="A623" s="2">
        <v>-1.85302734375</v>
      </c>
      <c r="B623" s="2">
        <v>-1.1843872070312502E-5</v>
      </c>
      <c r="C623" s="2">
        <v>-1.0577392578125001E-5</v>
      </c>
      <c r="D623" s="2">
        <v>-1.0211181640625E-5</v>
      </c>
      <c r="E623">
        <v>-3.3023071289062502E-5</v>
      </c>
      <c r="F623">
        <v>-5.0436401367187502E-5</v>
      </c>
      <c r="G623">
        <v>-5.0390625000000007E-5</v>
      </c>
    </row>
    <row r="624" spans="1:7" x14ac:dyDescent="0.2">
      <c r="A624" s="2">
        <v>-1.86309814453125</v>
      </c>
      <c r="B624" s="2">
        <v>-1.2042236328125E-5</v>
      </c>
      <c r="C624" s="2">
        <v>-1.0848999023437501E-5</v>
      </c>
      <c r="D624" s="2">
        <v>-1.0498046875000001E-5</v>
      </c>
      <c r="E624">
        <v>-3.6434936523437506E-5</v>
      </c>
      <c r="F624">
        <v>-5.5950927734375004E-5</v>
      </c>
      <c r="G624">
        <v>-5.6121826171875006E-5</v>
      </c>
    </row>
    <row r="625" spans="1:7" x14ac:dyDescent="0.2">
      <c r="A625" s="2">
        <v>-1.8731689453125</v>
      </c>
      <c r="B625" s="2">
        <v>-1.2252807617187501E-5</v>
      </c>
      <c r="C625" s="2">
        <v>-1.1145019531250001E-5</v>
      </c>
      <c r="D625" s="2">
        <v>-1.0818481445312501E-5</v>
      </c>
      <c r="E625">
        <v>-4.0249633789062506E-5</v>
      </c>
      <c r="F625">
        <v>-6.2026977539062506E-5</v>
      </c>
      <c r="G625">
        <v>-6.2493896484375002E-5</v>
      </c>
    </row>
    <row r="626" spans="1:7" x14ac:dyDescent="0.2">
      <c r="A626" s="2">
        <v>-1.88323974609375</v>
      </c>
      <c r="B626" s="2">
        <v>-1.24725341796875E-5</v>
      </c>
      <c r="C626" s="2">
        <v>-1.1465454101562501E-5</v>
      </c>
      <c r="D626" s="2">
        <v>-1.1175537109375001E-5</v>
      </c>
      <c r="E626">
        <v>-4.4464111328125002E-5</v>
      </c>
      <c r="F626">
        <v>-6.878662109375E-5</v>
      </c>
      <c r="G626">
        <v>-6.9610595703125004E-5</v>
      </c>
    </row>
    <row r="627" spans="1:7" x14ac:dyDescent="0.2">
      <c r="A627" s="2">
        <v>-1.893310546875</v>
      </c>
      <c r="B627" s="2">
        <v>-1.2713623046875001E-5</v>
      </c>
      <c r="C627" s="2">
        <v>-1.1828613281250002E-5</v>
      </c>
      <c r="D627" s="2">
        <v>-1.1578369140625E-5</v>
      </c>
      <c r="E627">
        <v>-4.9118041992187505E-5</v>
      </c>
      <c r="F627">
        <v>-7.595825195312501E-5</v>
      </c>
      <c r="G627">
        <v>-7.7270507812500001E-5</v>
      </c>
    </row>
    <row r="628" spans="1:7" x14ac:dyDescent="0.2">
      <c r="A628" s="2">
        <v>-1.90338134765625</v>
      </c>
      <c r="B628" s="2">
        <v>-1.2976074218750001E-5</v>
      </c>
      <c r="C628" s="2">
        <v>-1.22406005859375E-5</v>
      </c>
      <c r="D628" s="2">
        <v>-1.2045288085937502E-5</v>
      </c>
      <c r="E628">
        <v>-5.4208374023437506E-5</v>
      </c>
      <c r="F628">
        <v>-8.3740234375000007E-5</v>
      </c>
      <c r="G628">
        <v>-8.5632324218750002E-5</v>
      </c>
    </row>
    <row r="629" spans="1:7" x14ac:dyDescent="0.2">
      <c r="A629" s="2">
        <v>-1.9134521484375</v>
      </c>
      <c r="B629" s="2">
        <v>-1.3275146484375002E-5</v>
      </c>
      <c r="C629" s="2">
        <v>-1.2728881835937501E-5</v>
      </c>
      <c r="D629" s="2">
        <v>-1.2600708007812501E-5</v>
      </c>
      <c r="E629">
        <v>-5.9771728515625004E-5</v>
      </c>
      <c r="F629">
        <v>-9.2071533203125011E-5</v>
      </c>
      <c r="G629">
        <v>-9.4635009765624999E-5</v>
      </c>
    </row>
    <row r="630" spans="1:7" x14ac:dyDescent="0.2">
      <c r="A630" s="2">
        <v>-1.92352294921875</v>
      </c>
      <c r="B630" s="2">
        <v>-1.3607788085937501E-5</v>
      </c>
      <c r="C630" s="2">
        <v>-1.3299560546875001E-5</v>
      </c>
      <c r="D630" s="2">
        <v>-1.3265991210937501E-5</v>
      </c>
      <c r="E630">
        <v>-6.57745361328125E-5</v>
      </c>
      <c r="F630">
        <v>-1.00921630859375E-4</v>
      </c>
      <c r="G630">
        <v>-1.0424804687500001E-4</v>
      </c>
    </row>
    <row r="631" spans="1:7" x14ac:dyDescent="0.2">
      <c r="A631" s="2">
        <v>-1.93359375</v>
      </c>
      <c r="B631" s="2">
        <v>-1.3998413085937502E-5</v>
      </c>
      <c r="C631" s="2">
        <v>-1.3995361328125002E-5</v>
      </c>
      <c r="D631" s="2">
        <v>-1.4089965820312502E-5</v>
      </c>
      <c r="E631">
        <v>-7.2357177734375E-5</v>
      </c>
      <c r="F631">
        <v>-1.1029052734375001E-4</v>
      </c>
      <c r="G631">
        <v>-1.14532470703125E-4</v>
      </c>
    </row>
    <row r="632" spans="1:7" x14ac:dyDescent="0.2">
      <c r="A632" s="2">
        <v>-1.94366455078125</v>
      </c>
      <c r="B632" s="2">
        <v>-1.4459228515625002E-5</v>
      </c>
      <c r="C632" s="2">
        <v>-1.4855957031250002E-5</v>
      </c>
      <c r="D632" s="2">
        <v>-1.5115356445312501E-5</v>
      </c>
      <c r="E632">
        <v>-7.9345703125000003E-5</v>
      </c>
      <c r="F632">
        <v>-1.2014770507812501E-4</v>
      </c>
      <c r="G632">
        <v>-1.2536621093750002E-4</v>
      </c>
    </row>
    <row r="633" spans="1:7" x14ac:dyDescent="0.2">
      <c r="A633" s="2">
        <v>-1.9537353515625</v>
      </c>
      <c r="B633" s="2">
        <v>-1.5011596679687502E-5</v>
      </c>
      <c r="C633" s="2">
        <v>-1.5930175781250001E-5</v>
      </c>
      <c r="D633" s="2">
        <v>-1.6415405273437501E-5</v>
      </c>
      <c r="E633">
        <v>-8.6730957031250002E-5</v>
      </c>
      <c r="F633">
        <v>-1.3049316406249999E-4</v>
      </c>
      <c r="G633">
        <v>-1.36749267578125E-4</v>
      </c>
    </row>
    <row r="634" spans="1:7" x14ac:dyDescent="0.2">
      <c r="A634" s="2">
        <v>-1.96380615234375</v>
      </c>
      <c r="B634" s="2">
        <v>-1.5692138671875E-5</v>
      </c>
      <c r="C634" s="2">
        <v>-1.7291259765625E-5</v>
      </c>
      <c r="D634" s="2">
        <v>-1.8075561523437501E-5</v>
      </c>
      <c r="E634">
        <v>-9.466552734375001E-5</v>
      </c>
      <c r="F634">
        <v>-1.4135742187500002E-4</v>
      </c>
      <c r="G634">
        <v>-1.48681640625E-4</v>
      </c>
    </row>
    <row r="635" spans="1:7" x14ac:dyDescent="0.2">
      <c r="A635" s="2">
        <v>-1.973876953125</v>
      </c>
      <c r="B635" s="2">
        <v>-1.6531372070312502E-5</v>
      </c>
      <c r="C635" s="2">
        <v>-1.9027709960937502E-5</v>
      </c>
      <c r="D635" s="2">
        <v>-2.0208740234375E-5</v>
      </c>
      <c r="E635">
        <v>-1.02996826171875E-4</v>
      </c>
      <c r="F635">
        <v>-1.52587890625E-4</v>
      </c>
      <c r="G635">
        <v>-1.6116333007812502E-4</v>
      </c>
    </row>
    <row r="636" spans="1:7" x14ac:dyDescent="0.2">
      <c r="A636" s="2">
        <v>-1.98394775390625</v>
      </c>
      <c r="B636" s="2">
        <v>-1.7596435546875E-5</v>
      </c>
      <c r="C636" s="2">
        <v>-2.1252441406250001E-5</v>
      </c>
      <c r="D636" s="2">
        <v>-2.2940063476562501E-5</v>
      </c>
      <c r="E636">
        <v>-1.1181640625E-4</v>
      </c>
      <c r="F636">
        <v>-1.64276123046875E-4</v>
      </c>
      <c r="G636">
        <v>-1.7407226562500002E-4</v>
      </c>
    </row>
    <row r="637" spans="1:7" x14ac:dyDescent="0.2">
      <c r="A637" s="2">
        <v>-1.9940185546875</v>
      </c>
      <c r="B637" s="2">
        <v>-1.89483642578125E-5</v>
      </c>
      <c r="C637" s="2">
        <v>-2.4108886718750001E-5</v>
      </c>
      <c r="D637" s="2">
        <v>-2.6437377929687502E-5</v>
      </c>
      <c r="E637">
        <v>-1.21063232421875E-4</v>
      </c>
      <c r="F637">
        <v>-1.7639160156250001E-4</v>
      </c>
      <c r="G637">
        <v>-1.87408447265625E-4</v>
      </c>
    </row>
    <row r="638" spans="1:7" x14ac:dyDescent="0.2">
      <c r="A638" s="2">
        <v>-2.00408935546875</v>
      </c>
      <c r="B638" s="2">
        <v>-2.0684814453125002E-5</v>
      </c>
      <c r="C638" s="2">
        <v>-2.7746582031250004E-5</v>
      </c>
      <c r="D638" s="2">
        <v>-3.08837890625E-5</v>
      </c>
      <c r="E638">
        <v>-1.3079833984375001E-4</v>
      </c>
      <c r="F638">
        <v>-1.8884277343750002E-4</v>
      </c>
      <c r="G638">
        <v>-2.0114135742187501E-4</v>
      </c>
    </row>
    <row r="639" spans="1:7" x14ac:dyDescent="0.2">
      <c r="A639" s="2">
        <v>-2.01416015625</v>
      </c>
      <c r="B639" s="2">
        <v>-2.2912597656250001E-5</v>
      </c>
      <c r="C639" s="2">
        <v>-3.2354736328125001E-5</v>
      </c>
      <c r="D639" s="2">
        <v>-3.6471557617187502E-5</v>
      </c>
      <c r="E639">
        <v>-1.4096069335937502E-4</v>
      </c>
      <c r="F639">
        <v>-2.0166015625000002E-4</v>
      </c>
      <c r="G639">
        <v>-2.1527099609375001E-4</v>
      </c>
    </row>
    <row r="640" spans="1:7" x14ac:dyDescent="0.2">
      <c r="A640" s="2">
        <v>-2.02423095703125</v>
      </c>
      <c r="B640" s="2">
        <v>-2.5769042968750001E-5</v>
      </c>
      <c r="C640" s="2">
        <v>-3.8137817382812501E-5</v>
      </c>
      <c r="D640" s="2">
        <v>-4.3389892578125005E-5</v>
      </c>
      <c r="E640">
        <v>-1.5155029296875001E-4</v>
      </c>
      <c r="F640">
        <v>-2.1484375E-4</v>
      </c>
      <c r="G640">
        <v>-2.2973632812500001E-4</v>
      </c>
    </row>
    <row r="641" spans="1:7" x14ac:dyDescent="0.2">
      <c r="A641" s="2">
        <v>-2.0343017578125</v>
      </c>
      <c r="B641" s="2">
        <v>-2.9421997070312502E-5</v>
      </c>
      <c r="C641" s="2">
        <v>-4.5281982421875007E-5</v>
      </c>
      <c r="D641" s="2">
        <v>-5.1834106445312504E-5</v>
      </c>
      <c r="E641">
        <v>-1.6262817382812502E-4</v>
      </c>
      <c r="F641">
        <v>-2.2836303710937502E-4</v>
      </c>
      <c r="G641">
        <v>-2.44537353515625E-4</v>
      </c>
    </row>
    <row r="642" spans="1:7" x14ac:dyDescent="0.2">
      <c r="A642" s="2">
        <v>-2.04437255859375</v>
      </c>
      <c r="B642" s="2">
        <v>-3.4036254882812505E-5</v>
      </c>
      <c r="C642" s="2">
        <v>-5.3952026367187508E-5</v>
      </c>
      <c r="D642" s="2">
        <v>-6.1938476562500009E-5</v>
      </c>
      <c r="E642">
        <v>-1.74102783203125E-4</v>
      </c>
      <c r="F642">
        <v>-2.421875E-4</v>
      </c>
      <c r="G642">
        <v>-2.5955200195312502E-4</v>
      </c>
    </row>
    <row r="643" spans="1:7" x14ac:dyDescent="0.2">
      <c r="A643" s="2">
        <v>-2.054443359375</v>
      </c>
      <c r="B643" s="2">
        <v>-3.98040771484375E-5</v>
      </c>
      <c r="C643" s="2">
        <v>-6.4294433593750007E-5</v>
      </c>
      <c r="D643" s="2">
        <v>-7.3944091796875001E-5</v>
      </c>
      <c r="E643">
        <v>-1.8600463867187502E-4</v>
      </c>
      <c r="F643">
        <v>-2.5631713867187503E-4</v>
      </c>
      <c r="G643">
        <v>-2.7487182617187499E-4</v>
      </c>
    </row>
    <row r="644" spans="1:7" x14ac:dyDescent="0.2">
      <c r="A644" s="2">
        <v>-2.06451416015625</v>
      </c>
      <c r="B644" s="2">
        <v>-4.6911621093750004E-5</v>
      </c>
      <c r="C644" s="2">
        <v>-7.65380859375E-5</v>
      </c>
      <c r="D644" s="2">
        <v>-8.7677001953125007E-5</v>
      </c>
      <c r="E644">
        <v>-1.983642578125E-4</v>
      </c>
      <c r="F644">
        <v>-2.7072143554687501E-4</v>
      </c>
      <c r="G644">
        <v>-2.9046630859375002E-4</v>
      </c>
    </row>
    <row r="645" spans="1:7" x14ac:dyDescent="0.2">
      <c r="A645" s="2">
        <v>-2.0745849609375</v>
      </c>
      <c r="B645" s="2">
        <v>-5.5526733398437504E-5</v>
      </c>
      <c r="C645" s="2">
        <v>-9.0454101562499999E-5</v>
      </c>
      <c r="D645" s="2">
        <v>-1.03240966796875E-4</v>
      </c>
      <c r="E645">
        <v>-2.11181640625E-4</v>
      </c>
      <c r="F645">
        <v>-2.8543090820312499E-4</v>
      </c>
      <c r="G645">
        <v>-3.0627441406250004E-4</v>
      </c>
    </row>
    <row r="646" spans="1:7" x14ac:dyDescent="0.2">
      <c r="A646" s="2">
        <v>-2.08465576171875</v>
      </c>
      <c r="B646" s="2">
        <v>-6.5795898437500004E-5</v>
      </c>
      <c r="C646" s="2">
        <v>-1.06201171875E-4</v>
      </c>
      <c r="D646" s="2">
        <v>-1.2054443359375001E-4</v>
      </c>
      <c r="E646">
        <v>-2.2445678710937501E-4</v>
      </c>
      <c r="F646">
        <v>-3.0035400390625002E-4</v>
      </c>
      <c r="G646">
        <v>-3.2223510742187503E-4</v>
      </c>
    </row>
    <row r="647" spans="1:7" x14ac:dyDescent="0.2">
      <c r="A647" s="2">
        <v>-2.0947265625</v>
      </c>
      <c r="B647" s="2">
        <v>-7.7911376953124998E-5</v>
      </c>
      <c r="C647" s="2">
        <v>-1.23687744140625E-4</v>
      </c>
      <c r="D647" s="2">
        <v>-1.3955688476562501E-4</v>
      </c>
      <c r="E647">
        <v>-2.3818969726562502E-4</v>
      </c>
      <c r="F647">
        <v>-3.155517578125E-4</v>
      </c>
      <c r="G647">
        <v>-3.3843994140625E-4</v>
      </c>
    </row>
    <row r="648" spans="1:7" x14ac:dyDescent="0.2">
      <c r="A648" s="2">
        <v>-2.10479736328125</v>
      </c>
      <c r="B648" s="2">
        <v>-9.1766357421875004E-5</v>
      </c>
      <c r="C648" s="2">
        <v>-1.42852783203125E-4</v>
      </c>
      <c r="D648" s="2">
        <v>-1.6015625000000001E-4</v>
      </c>
      <c r="E648">
        <v>-2.5241088867187502E-4</v>
      </c>
      <c r="F648">
        <v>-3.3096313476562502E-4</v>
      </c>
      <c r="G648">
        <v>-3.5479736328125004E-4</v>
      </c>
    </row>
    <row r="649" spans="1:7" x14ac:dyDescent="0.2">
      <c r="A649" s="2">
        <v>-2.1148681640625</v>
      </c>
      <c r="B649" s="2">
        <v>-1.07421875E-4</v>
      </c>
      <c r="C649" s="2">
        <v>-1.6357421875000001E-4</v>
      </c>
      <c r="D649" s="2">
        <v>-1.8218994140625002E-4</v>
      </c>
      <c r="E649">
        <v>-2.6721191406250001E-4</v>
      </c>
      <c r="F649">
        <v>-3.46649169921875E-4</v>
      </c>
      <c r="G649">
        <v>-3.7136840820312501E-4</v>
      </c>
    </row>
    <row r="650" spans="1:7" x14ac:dyDescent="0.2">
      <c r="A650" s="2">
        <v>-2.12493896484375</v>
      </c>
      <c r="B650" s="2">
        <v>-1.2487792968750002E-4</v>
      </c>
      <c r="C650" s="2">
        <v>-1.8572998046875001E-4</v>
      </c>
      <c r="D650" s="2">
        <v>-2.0553588867187501E-4</v>
      </c>
      <c r="E650">
        <v>-2.8253173828125003E-4</v>
      </c>
      <c r="F650">
        <v>-3.6260986328125004E-4</v>
      </c>
      <c r="G650">
        <v>-3.8806152343750003E-4</v>
      </c>
    </row>
    <row r="651" spans="1:7" x14ac:dyDescent="0.2">
      <c r="A651" s="2">
        <v>-2.135009765625</v>
      </c>
      <c r="B651" s="2">
        <v>-1.4404296875000002E-4</v>
      </c>
      <c r="C651" s="2">
        <v>-2.0922851562500002E-4</v>
      </c>
      <c r="D651" s="2">
        <v>-2.3004150390625001E-4</v>
      </c>
      <c r="E651">
        <v>-2.9846191406250003E-4</v>
      </c>
      <c r="F651">
        <v>-3.7881469726562501E-4</v>
      </c>
      <c r="G651">
        <v>-4.04937744140625E-4</v>
      </c>
    </row>
    <row r="652" spans="1:7" x14ac:dyDescent="0.2">
      <c r="A652" s="2">
        <v>-2.14508056640625</v>
      </c>
      <c r="B652" s="2">
        <v>-1.6482543945312502E-4</v>
      </c>
      <c r="C652" s="2">
        <v>-2.3385620117187501E-4</v>
      </c>
      <c r="D652" s="2">
        <v>-2.5561523437500004E-4</v>
      </c>
      <c r="E652">
        <v>-3.1500244140625003E-4</v>
      </c>
      <c r="F652">
        <v>-3.9523315429687502E-4</v>
      </c>
      <c r="G652">
        <v>-4.21966552734375E-4</v>
      </c>
    </row>
    <row r="653" spans="1:7" x14ac:dyDescent="0.2">
      <c r="A653" s="2">
        <v>-2.1551513671875</v>
      </c>
      <c r="B653" s="2">
        <v>-1.8710327148437501E-4</v>
      </c>
      <c r="C653" s="2">
        <v>-2.5958251953125001E-4</v>
      </c>
      <c r="D653" s="2">
        <v>-2.8216552734375001E-4</v>
      </c>
      <c r="E653">
        <v>-3.3221435546875003E-4</v>
      </c>
      <c r="F653">
        <v>-4.1195678710937502E-4</v>
      </c>
      <c r="G653">
        <v>-4.39178466796875E-4</v>
      </c>
    </row>
    <row r="654" spans="1:7" x14ac:dyDescent="0.2">
      <c r="A654" s="2">
        <v>-2.16522216796875</v>
      </c>
      <c r="B654" s="2">
        <v>-2.10693359375E-4</v>
      </c>
      <c r="C654" s="2">
        <v>-2.8625488281250002E-4</v>
      </c>
      <c r="D654" s="2">
        <v>-3.0953979492187502E-4</v>
      </c>
      <c r="E654">
        <v>-3.5015869140625001E-4</v>
      </c>
      <c r="F654">
        <v>-4.2892456054687505E-4</v>
      </c>
      <c r="G654">
        <v>-4.5654296875000003E-4</v>
      </c>
    </row>
    <row r="655" spans="1:7" x14ac:dyDescent="0.2">
      <c r="A655" s="2">
        <v>-2.17529296875</v>
      </c>
      <c r="B655" s="2">
        <v>-2.3550415039062502E-4</v>
      </c>
      <c r="C655" s="2">
        <v>-3.1375122070312502E-4</v>
      </c>
      <c r="D655" s="2">
        <v>-3.37646484375E-4</v>
      </c>
      <c r="E655">
        <v>-3.6880493164062503E-4</v>
      </c>
      <c r="F655">
        <v>-4.4619750976562501E-4</v>
      </c>
      <c r="G655">
        <v>-4.7412109375000004E-4</v>
      </c>
    </row>
    <row r="656" spans="1:7" x14ac:dyDescent="0.2">
      <c r="A656" s="2">
        <v>-2.18536376953125</v>
      </c>
      <c r="B656" s="2">
        <v>-2.613525390625E-4</v>
      </c>
      <c r="C656" s="2">
        <v>-3.4201049804687502E-4</v>
      </c>
      <c r="D656" s="2">
        <v>-3.6648559570312501E-4</v>
      </c>
      <c r="E656">
        <v>-3.8818359375000002E-4</v>
      </c>
      <c r="F656">
        <v>-4.63836669921875E-4</v>
      </c>
      <c r="G656">
        <v>-4.9191284179687499E-4</v>
      </c>
    </row>
    <row r="657" spans="1:7" x14ac:dyDescent="0.2">
      <c r="A657" s="2">
        <v>-2.1954345703125</v>
      </c>
      <c r="B657" s="2">
        <v>-2.8820800781250003E-4</v>
      </c>
      <c r="C657" s="2">
        <v>-3.7088012695312501E-4</v>
      </c>
      <c r="D657" s="2">
        <v>-3.9590454101562502E-4</v>
      </c>
      <c r="E657">
        <v>-4.0829467773437504E-4</v>
      </c>
      <c r="F657">
        <v>-4.8178100585937502E-4</v>
      </c>
      <c r="G657">
        <v>-5.0988769531250006E-4</v>
      </c>
    </row>
    <row r="658" spans="1:7" x14ac:dyDescent="0.2">
      <c r="A658" s="2">
        <v>-2.20550537109375</v>
      </c>
      <c r="B658" s="2">
        <v>-3.1576538085937504E-4</v>
      </c>
      <c r="C658" s="2">
        <v>-4.0029907226562503E-4</v>
      </c>
      <c r="D658" s="2">
        <v>-4.2584228515625002E-4</v>
      </c>
      <c r="E658">
        <v>-4.2916870117187502E-4</v>
      </c>
      <c r="F658">
        <v>-5.0003051757812505E-4</v>
      </c>
      <c r="G658">
        <v>-5.2807617187500006E-4</v>
      </c>
    </row>
    <row r="659" spans="1:7" x14ac:dyDescent="0.2">
      <c r="A659" s="2">
        <v>-2.1954345703125</v>
      </c>
      <c r="B659" s="2">
        <v>-2.81890869140625E-4</v>
      </c>
      <c r="C659" s="2">
        <v>-3.6260986328125004E-4</v>
      </c>
      <c r="D659" s="2">
        <v>-3.8708496093750003E-4</v>
      </c>
      <c r="E659">
        <v>-3.9895629882812501E-4</v>
      </c>
      <c r="F659">
        <v>-4.7085571289062501E-4</v>
      </c>
      <c r="G659">
        <v>-4.9960327148437507E-4</v>
      </c>
    </row>
    <row r="660" spans="1:7" x14ac:dyDescent="0.2">
      <c r="A660" s="2">
        <v>-2.18536376953125</v>
      </c>
      <c r="B660" s="2">
        <v>-2.5024414062500003E-4</v>
      </c>
      <c r="C660" s="2">
        <v>-3.2705688476562502E-4</v>
      </c>
      <c r="D660" s="2">
        <v>-3.5052490234375002E-4</v>
      </c>
      <c r="E660">
        <v>-3.7094116210937503E-4</v>
      </c>
      <c r="F660">
        <v>-4.4366455078125001E-4</v>
      </c>
      <c r="G660">
        <v>-4.7299194335937502E-4</v>
      </c>
    </row>
    <row r="661" spans="1:7" x14ac:dyDescent="0.2">
      <c r="A661" s="2">
        <v>-2.17529296875</v>
      </c>
      <c r="B661" s="2">
        <v>-2.2058105468750002E-4</v>
      </c>
      <c r="C661" s="2">
        <v>-2.9336547851562504E-4</v>
      </c>
      <c r="D661" s="2">
        <v>-3.1576538085937504E-4</v>
      </c>
      <c r="E661">
        <v>-3.4481811523437504E-4</v>
      </c>
      <c r="F661">
        <v>-4.18060302734375E-4</v>
      </c>
      <c r="G661">
        <v>-4.4781494140625004E-4</v>
      </c>
    </row>
    <row r="662" spans="1:7" x14ac:dyDescent="0.2">
      <c r="A662" s="2">
        <v>-2.16522216796875</v>
      </c>
      <c r="B662" s="2">
        <v>-1.92840576171875E-4</v>
      </c>
      <c r="C662" s="2">
        <v>-2.6147460937499999E-4</v>
      </c>
      <c r="D662" s="2">
        <v>-2.8277587890625E-4</v>
      </c>
      <c r="E662">
        <v>-3.20343017578125E-4</v>
      </c>
      <c r="F662">
        <v>-3.93890380859375E-4</v>
      </c>
      <c r="G662">
        <v>-4.2398071289062502E-4</v>
      </c>
    </row>
    <row r="663" spans="1:7" x14ac:dyDescent="0.2">
      <c r="A663" s="2">
        <v>-2.1551513671875</v>
      </c>
      <c r="B663" s="2">
        <v>-1.6705322265625001E-4</v>
      </c>
      <c r="C663" s="2">
        <v>-2.3135375976562501E-4</v>
      </c>
      <c r="D663" s="2">
        <v>-2.5146484375000001E-4</v>
      </c>
      <c r="E663">
        <v>-2.9742431640625001E-4</v>
      </c>
      <c r="F663">
        <v>-3.7091064453125E-4</v>
      </c>
      <c r="G663">
        <v>-4.0121459960937501E-4</v>
      </c>
    </row>
    <row r="664" spans="1:7" x14ac:dyDescent="0.2">
      <c r="A664" s="2">
        <v>-2.14508056640625</v>
      </c>
      <c r="B664" s="2">
        <v>-1.4324951171875E-4</v>
      </c>
      <c r="C664" s="2">
        <v>-2.0294189453125001E-4</v>
      </c>
      <c r="D664" s="2">
        <v>-2.2186279296875001E-4</v>
      </c>
      <c r="E664">
        <v>-2.7590942382812501E-4</v>
      </c>
      <c r="F664">
        <v>-3.4912109375000004E-4</v>
      </c>
      <c r="G664">
        <v>-3.7945556640625003E-4</v>
      </c>
    </row>
    <row r="665" spans="1:7" x14ac:dyDescent="0.2">
      <c r="A665" s="2">
        <v>-2.135009765625</v>
      </c>
      <c r="B665" s="2">
        <v>-1.2149047851562501E-4</v>
      </c>
      <c r="C665" s="2">
        <v>-1.7642211914062502E-4</v>
      </c>
      <c r="D665" s="2">
        <v>-1.939697265625E-4</v>
      </c>
      <c r="E665">
        <v>-2.5582885742187503E-4</v>
      </c>
      <c r="F665">
        <v>-3.2836914062499999E-4</v>
      </c>
      <c r="G665">
        <v>-3.5864257812500002E-4</v>
      </c>
    </row>
    <row r="666" spans="1:7" x14ac:dyDescent="0.2">
      <c r="A666" s="2">
        <v>-2.12493896484375</v>
      </c>
      <c r="B666" s="2">
        <v>-1.0186767578125E-4</v>
      </c>
      <c r="C666" s="2">
        <v>-1.5173339843750001E-4</v>
      </c>
      <c r="D666" s="2">
        <v>-1.6790771484375002E-4</v>
      </c>
      <c r="E666">
        <v>-2.3703002929687501E-4</v>
      </c>
      <c r="F666">
        <v>-3.0856323242187502E-4</v>
      </c>
      <c r="G666">
        <v>-3.3868408203125002E-4</v>
      </c>
    </row>
    <row r="667" spans="1:7" x14ac:dyDescent="0.2">
      <c r="A667" s="2">
        <v>-2.1148681640625</v>
      </c>
      <c r="B667" s="2">
        <v>-8.441162109375E-5</v>
      </c>
      <c r="C667" s="2">
        <v>-1.2908935546875001E-4</v>
      </c>
      <c r="D667" s="2">
        <v>-1.43829345703125E-4</v>
      </c>
      <c r="E667">
        <v>-2.1936035156250002E-4</v>
      </c>
      <c r="F667">
        <v>-2.8973388671874999E-4</v>
      </c>
      <c r="G667">
        <v>-3.19549560546875E-4</v>
      </c>
    </row>
    <row r="668" spans="1:7" x14ac:dyDescent="0.2">
      <c r="A668" s="2">
        <v>-2.10479736328125</v>
      </c>
      <c r="B668" s="2">
        <v>-6.9091796875000007E-5</v>
      </c>
      <c r="C668" s="2">
        <v>-1.08489990234375E-4</v>
      </c>
      <c r="D668" s="2">
        <v>-1.2173461914062501E-4</v>
      </c>
      <c r="E668">
        <v>-2.0281982421875E-4</v>
      </c>
      <c r="F668">
        <v>-2.71728515625E-4</v>
      </c>
      <c r="G668">
        <v>-3.0123901367187501E-4</v>
      </c>
    </row>
    <row r="669" spans="1:7" x14ac:dyDescent="0.2">
      <c r="A669" s="2">
        <v>-2.0947265625</v>
      </c>
      <c r="B669" s="2">
        <v>-5.5938720703125006E-5</v>
      </c>
      <c r="C669" s="2">
        <v>-9.0057373046875002E-5</v>
      </c>
      <c r="D669" s="2">
        <v>-1.01776123046875E-4</v>
      </c>
      <c r="E669">
        <v>-1.8734741210937501E-4</v>
      </c>
      <c r="F669">
        <v>-2.5454711914062503E-4</v>
      </c>
      <c r="G669">
        <v>-2.8359985351562503E-4</v>
      </c>
    </row>
    <row r="670" spans="1:7" x14ac:dyDescent="0.2">
      <c r="A670" s="2">
        <v>-2.08465576171875</v>
      </c>
      <c r="B670" s="2">
        <v>-4.4869995117187505E-5</v>
      </c>
      <c r="C670" s="2">
        <v>-7.3822021484375001E-5</v>
      </c>
      <c r="D670" s="2">
        <v>-8.4014892578125003E-5</v>
      </c>
      <c r="E670">
        <v>-1.7285156250000002E-4</v>
      </c>
      <c r="F670">
        <v>-2.3815917968750001E-4</v>
      </c>
      <c r="G670">
        <v>-2.6669311523437502E-4</v>
      </c>
    </row>
    <row r="671" spans="1:7" x14ac:dyDescent="0.2">
      <c r="A671" s="2">
        <v>-2.0745849609375</v>
      </c>
      <c r="B671" s="2">
        <v>-3.5693359374999999E-5</v>
      </c>
      <c r="C671" s="2">
        <v>-5.9783935546875002E-5</v>
      </c>
      <c r="D671" s="2">
        <v>-6.845092773437501E-5</v>
      </c>
      <c r="E671">
        <v>-1.5927124023437501E-4</v>
      </c>
      <c r="F671">
        <v>-2.2247314453125E-4</v>
      </c>
      <c r="G671">
        <v>-2.5045776367187502E-4</v>
      </c>
    </row>
    <row r="672" spans="1:7" x14ac:dyDescent="0.2">
      <c r="A672" s="2">
        <v>-2.06451416015625</v>
      </c>
      <c r="B672" s="2">
        <v>-2.8256225585937502E-5</v>
      </c>
      <c r="C672" s="2">
        <v>-4.7940063476562506E-5</v>
      </c>
      <c r="D672" s="2">
        <v>-5.5114746093750002E-5</v>
      </c>
      <c r="E672">
        <v>-1.46575927734375E-4</v>
      </c>
      <c r="F672">
        <v>-2.0751953125000002E-4</v>
      </c>
      <c r="G672">
        <v>-2.3492431640625001E-4</v>
      </c>
    </row>
    <row r="673" spans="1:7" x14ac:dyDescent="0.2">
      <c r="A673" s="2">
        <v>-2.054443359375</v>
      </c>
      <c r="B673" s="2">
        <v>-2.2341918945312503E-5</v>
      </c>
      <c r="C673" s="2">
        <v>-3.8073730468750001E-5</v>
      </c>
      <c r="D673" s="2">
        <v>-4.3969726562500002E-5</v>
      </c>
      <c r="E673">
        <v>-1.346435546875E-4</v>
      </c>
      <c r="F673">
        <v>-1.9323730468750002E-4</v>
      </c>
      <c r="G673">
        <v>-2.1997070312500001E-4</v>
      </c>
    </row>
    <row r="674" spans="1:7" x14ac:dyDescent="0.2">
      <c r="A674" s="2">
        <v>-2.04437255859375</v>
      </c>
      <c r="B674" s="2">
        <v>-1.7706298828125001E-5</v>
      </c>
      <c r="C674" s="2">
        <v>-3.0050659179687501E-5</v>
      </c>
      <c r="D674" s="2">
        <v>-3.4753417968750001E-5</v>
      </c>
      <c r="E674">
        <v>-1.2350463867187502E-4</v>
      </c>
      <c r="F674">
        <v>-1.7965698242187501E-4</v>
      </c>
      <c r="G674">
        <v>-2.0562744140625001E-4</v>
      </c>
    </row>
    <row r="675" spans="1:7" x14ac:dyDescent="0.2">
      <c r="A675" s="2">
        <v>-2.0343017578125</v>
      </c>
      <c r="B675" s="2">
        <v>-1.4022827148437501E-5</v>
      </c>
      <c r="C675" s="2">
        <v>-2.3651123046875001E-5</v>
      </c>
      <c r="D675" s="2">
        <v>-2.7328491210937502E-5</v>
      </c>
      <c r="E675">
        <v>-1.1309814453125E-4</v>
      </c>
      <c r="F675">
        <v>-1.6665649414062501E-4</v>
      </c>
      <c r="G675">
        <v>-1.9192504882812502E-4</v>
      </c>
    </row>
    <row r="676" spans="1:7" x14ac:dyDescent="0.2">
      <c r="A676" s="2">
        <v>-2.02423095703125</v>
      </c>
      <c r="B676" s="2">
        <v>-1.1273193359375E-5</v>
      </c>
      <c r="C676" s="2">
        <v>-1.8621826171875002E-5</v>
      </c>
      <c r="D676" s="2">
        <v>-2.1456909179687502E-5</v>
      </c>
      <c r="E676">
        <v>-1.0333251953125E-4</v>
      </c>
      <c r="F676">
        <v>-1.5432739257812501E-4</v>
      </c>
      <c r="G676">
        <v>-1.7877197265625002E-4</v>
      </c>
    </row>
    <row r="677" spans="1:7" x14ac:dyDescent="0.2">
      <c r="A677" s="2">
        <v>-2.01416015625</v>
      </c>
      <c r="B677" s="2">
        <v>-9.1766357421875007E-6</v>
      </c>
      <c r="C677" s="2">
        <v>-1.46392822265625E-5</v>
      </c>
      <c r="D677" s="2">
        <v>-1.6888427734375E-5</v>
      </c>
      <c r="E677">
        <v>-9.4268798828124999E-5</v>
      </c>
      <c r="F677">
        <v>-1.42608642578125E-4</v>
      </c>
      <c r="G677">
        <v>-1.6619873046875002E-4</v>
      </c>
    </row>
    <row r="678" spans="1:7" x14ac:dyDescent="0.2">
      <c r="A678" s="2">
        <v>-2.00408935546875</v>
      </c>
      <c r="B678" s="2">
        <v>-7.5836181640625008E-6</v>
      </c>
      <c r="C678" s="2">
        <v>-1.1663818359375001E-5</v>
      </c>
      <c r="D678" s="2">
        <v>-1.3281250000000001E-5</v>
      </c>
      <c r="E678">
        <v>-8.5784912109374998E-5</v>
      </c>
      <c r="F678">
        <v>-1.31500244140625E-4</v>
      </c>
      <c r="G678">
        <v>-1.5423583984375001E-4</v>
      </c>
    </row>
    <row r="679" spans="1:7" x14ac:dyDescent="0.2">
      <c r="A679" s="2">
        <v>-1.9940185546875</v>
      </c>
      <c r="B679" s="2">
        <v>-6.3720703125000004E-6</v>
      </c>
      <c r="C679" s="2">
        <v>-9.3994140625000016E-6</v>
      </c>
      <c r="D679" s="2">
        <v>-1.0607910156250001E-5</v>
      </c>
      <c r="E679">
        <v>-7.7880859375000001E-5</v>
      </c>
      <c r="F679">
        <v>-1.209716796875E-4</v>
      </c>
      <c r="G679">
        <v>-1.4282226562500002E-4</v>
      </c>
    </row>
    <row r="680" spans="1:7" x14ac:dyDescent="0.2">
      <c r="A680" s="2">
        <v>-1.98394775390625</v>
      </c>
      <c r="B680" s="2">
        <v>-5.4443359375000001E-6</v>
      </c>
      <c r="C680" s="2">
        <v>-7.6812744140625011E-6</v>
      </c>
      <c r="D680" s="2">
        <v>-8.5784912109375005E-6</v>
      </c>
      <c r="E680">
        <v>-7.0587158203125005E-5</v>
      </c>
      <c r="F680">
        <v>-1.1102294921875001E-4</v>
      </c>
      <c r="G680">
        <v>-1.319580078125E-4</v>
      </c>
    </row>
    <row r="681" spans="1:7" x14ac:dyDescent="0.2">
      <c r="A681" s="2">
        <v>-1.973876953125</v>
      </c>
      <c r="B681" s="2">
        <v>-4.7332763671875005E-6</v>
      </c>
      <c r="C681" s="2">
        <v>-6.3781738281250006E-6</v>
      </c>
      <c r="D681" s="2">
        <v>-7.0434570312500002E-6</v>
      </c>
      <c r="E681">
        <v>-6.3812255859375006E-5</v>
      </c>
      <c r="F681">
        <v>-1.01654052734375E-4</v>
      </c>
      <c r="G681">
        <v>-1.21673583984375E-4</v>
      </c>
    </row>
    <row r="682" spans="1:7" x14ac:dyDescent="0.2">
      <c r="A682" s="2">
        <v>-1.96380615234375</v>
      </c>
      <c r="B682" s="2">
        <v>-4.1799926757812503E-6</v>
      </c>
      <c r="C682" s="2">
        <v>-5.3894042968750002E-6</v>
      </c>
      <c r="D682" s="2">
        <v>-5.8776855468750006E-6</v>
      </c>
      <c r="E682">
        <v>-5.7556152343750004E-5</v>
      </c>
      <c r="F682">
        <v>-9.2834472656250008E-5</v>
      </c>
      <c r="G682">
        <v>-1.1190795898437501E-4</v>
      </c>
    </row>
    <row r="683" spans="1:7" x14ac:dyDescent="0.2">
      <c r="A683" s="2">
        <v>-1.9537353515625</v>
      </c>
      <c r="B683" s="2">
        <v>-3.7445068359375001E-6</v>
      </c>
      <c r="C683" s="2">
        <v>-4.6334838867187506E-6</v>
      </c>
      <c r="D683" s="2">
        <v>-4.9926757812500007E-6</v>
      </c>
      <c r="E683">
        <v>-5.1788330078125002E-5</v>
      </c>
      <c r="F683">
        <v>-8.4564208984375011E-5</v>
      </c>
      <c r="G683">
        <v>-1.0266113281250001E-4</v>
      </c>
    </row>
    <row r="684" spans="1:7" x14ac:dyDescent="0.2">
      <c r="A684" s="2">
        <v>-1.94366455078125</v>
      </c>
      <c r="B684" s="2">
        <v>-3.3969116210937502E-6</v>
      </c>
      <c r="C684" s="2">
        <v>-4.0475463867187499E-6</v>
      </c>
      <c r="D684" s="2">
        <v>-4.3188476562500002E-6</v>
      </c>
      <c r="E684">
        <v>-4.6536254882812504E-5</v>
      </c>
      <c r="F684">
        <v>-7.6843261718750007E-5</v>
      </c>
      <c r="G684">
        <v>-9.3994140625000002E-5</v>
      </c>
    </row>
    <row r="685" spans="1:7" x14ac:dyDescent="0.2">
      <c r="A685" s="2">
        <v>-1.93359375</v>
      </c>
      <c r="B685" s="2">
        <v>-3.1164550781250001E-6</v>
      </c>
      <c r="C685" s="2">
        <v>-3.5934448242187502E-6</v>
      </c>
      <c r="D685" s="2">
        <v>-3.7933349609375002E-6</v>
      </c>
      <c r="E685">
        <v>-4.1693115234375002E-5</v>
      </c>
      <c r="F685">
        <v>-6.9641113281250001E-5</v>
      </c>
      <c r="G685">
        <v>-8.5815429687500008E-5</v>
      </c>
    </row>
    <row r="686" spans="1:7" x14ac:dyDescent="0.2">
      <c r="A686" s="2">
        <v>-1.92352294921875</v>
      </c>
      <c r="B686" s="2">
        <v>-2.8839111328125E-6</v>
      </c>
      <c r="C686" s="2">
        <v>-3.2354736328125001E-6</v>
      </c>
      <c r="D686" s="2">
        <v>-3.3822631835937504E-6</v>
      </c>
      <c r="E686">
        <v>-3.7277221679687501E-5</v>
      </c>
      <c r="F686">
        <v>-6.2957763671875005E-5</v>
      </c>
      <c r="G686">
        <v>-7.8155517578124998E-5</v>
      </c>
    </row>
    <row r="687" spans="1:7" x14ac:dyDescent="0.2">
      <c r="A687" s="2">
        <v>-1.9134521484375</v>
      </c>
      <c r="B687" s="2">
        <v>-2.69287109375E-6</v>
      </c>
      <c r="C687" s="2">
        <v>-2.9501342773437502E-6</v>
      </c>
      <c r="D687" s="2">
        <v>-3.0587768554687504E-6</v>
      </c>
      <c r="E687">
        <v>-3.3276367187500001E-5</v>
      </c>
      <c r="F687">
        <v>-5.6762695312500003E-5</v>
      </c>
      <c r="G687">
        <v>-7.1014404296874999E-5</v>
      </c>
    </row>
    <row r="688" spans="1:7" x14ac:dyDescent="0.2">
      <c r="A688" s="2">
        <v>-1.90338134765625</v>
      </c>
      <c r="B688" s="2">
        <v>-2.5308227539062497E-6</v>
      </c>
      <c r="C688" s="2">
        <v>-2.7160644531249999E-6</v>
      </c>
      <c r="D688" s="2">
        <v>-2.7972412109374997E-6</v>
      </c>
      <c r="E688">
        <v>-2.9641723632812502E-5</v>
      </c>
      <c r="F688">
        <v>-5.1055908203125001E-5</v>
      </c>
      <c r="G688">
        <v>-6.4361572265625E-5</v>
      </c>
    </row>
    <row r="689" spans="1:7" x14ac:dyDescent="0.2">
      <c r="A689" s="2">
        <v>-1.893310546875</v>
      </c>
      <c r="B689" s="2">
        <v>-2.39227294921875E-6</v>
      </c>
      <c r="C689" s="2">
        <v>-2.52685546875E-6</v>
      </c>
      <c r="D689" s="2">
        <v>-2.5860595703124999E-6</v>
      </c>
      <c r="E689">
        <v>-2.6260375976562501E-5</v>
      </c>
      <c r="F689">
        <v>-4.5849609375000005E-5</v>
      </c>
      <c r="G689">
        <v>-5.8166503906250004E-5</v>
      </c>
    </row>
    <row r="690" spans="1:7" x14ac:dyDescent="0.2">
      <c r="A690" s="2">
        <v>-1.88323974609375</v>
      </c>
      <c r="B690" s="2">
        <v>-2.2714233398437499E-6</v>
      </c>
      <c r="C690" s="2">
        <v>-2.369384765625E-6</v>
      </c>
      <c r="D690" s="2">
        <v>-2.4136352539062498E-6</v>
      </c>
      <c r="E690">
        <v>-2.3342895507812501E-5</v>
      </c>
      <c r="F690">
        <v>-4.1046142578124999E-5</v>
      </c>
      <c r="G690">
        <v>-5.2490234374999999E-5</v>
      </c>
    </row>
    <row r="691" spans="1:7" x14ac:dyDescent="0.2">
      <c r="A691" s="2">
        <v>-1.8731689453125</v>
      </c>
      <c r="B691" s="2">
        <v>-2.1658325195312497E-6</v>
      </c>
      <c r="C691" s="2">
        <v>-2.2363281249999999E-6</v>
      </c>
      <c r="D691" s="2">
        <v>-2.2686767578125001E-6</v>
      </c>
      <c r="E691">
        <v>-2.0739746093750003E-5</v>
      </c>
      <c r="F691">
        <v>-3.6679077148437499E-5</v>
      </c>
      <c r="G691">
        <v>-4.7271728515625005E-5</v>
      </c>
    </row>
    <row r="692" spans="1:7" x14ac:dyDescent="0.2">
      <c r="A692" s="2">
        <v>-1.86309814453125</v>
      </c>
      <c r="B692" s="2">
        <v>-2.0715332031249999E-6</v>
      </c>
      <c r="C692" s="2">
        <v>-2.1212768554687501E-6</v>
      </c>
      <c r="D692" s="2">
        <v>-2.1463012695312501E-6</v>
      </c>
      <c r="E692">
        <v>-1.8414306640625001E-5</v>
      </c>
      <c r="F692">
        <v>-3.2699584960937504E-5</v>
      </c>
      <c r="G692">
        <v>-4.2437744140625002E-5</v>
      </c>
    </row>
    <row r="693" spans="1:7" x14ac:dyDescent="0.2">
      <c r="A693" s="2">
        <v>-1.85302734375</v>
      </c>
      <c r="B693" s="2">
        <v>-1.9866943359374997E-6</v>
      </c>
      <c r="C693" s="2">
        <v>-2.0230102539062501E-6</v>
      </c>
      <c r="D693" s="2">
        <v>-2.0410156249999998E-6</v>
      </c>
      <c r="E693">
        <v>-1.6360473632812501E-5</v>
      </c>
      <c r="F693">
        <v>-2.9116821289062502E-5</v>
      </c>
      <c r="G693">
        <v>-3.80279541015625E-5</v>
      </c>
    </row>
    <row r="694" spans="1:7" x14ac:dyDescent="0.2">
      <c r="A694" s="2">
        <v>-1.84295654296875</v>
      </c>
      <c r="B694" s="2">
        <v>-1.91070556640625E-6</v>
      </c>
      <c r="C694" s="2">
        <v>-1.9360351562499999E-6</v>
      </c>
      <c r="D694" s="2">
        <v>-1.9491577148437499E-6</v>
      </c>
      <c r="E694">
        <v>-1.4550781250000002E-5</v>
      </c>
      <c r="F694">
        <v>-2.5778198242187504E-5</v>
      </c>
      <c r="G694">
        <v>-3.4014892578125001E-5</v>
      </c>
    </row>
    <row r="695" spans="1:7" x14ac:dyDescent="0.2">
      <c r="A695" s="2">
        <v>-1.8328857421875</v>
      </c>
      <c r="B695" s="2">
        <v>-1.839599609375E-6</v>
      </c>
      <c r="C695" s="2">
        <v>-1.8603515625E-6</v>
      </c>
      <c r="D695" s="2">
        <v>-1.86859130859375E-6</v>
      </c>
      <c r="E695">
        <v>-1.2957763671875001E-5</v>
      </c>
      <c r="F695">
        <v>-2.2891235351562503E-5</v>
      </c>
      <c r="G695">
        <v>-3.0371093750000003E-5</v>
      </c>
    </row>
    <row r="696" spans="1:7" x14ac:dyDescent="0.2">
      <c r="A696" s="2">
        <v>-1.82281494140625</v>
      </c>
      <c r="B696" s="2">
        <v>-1.7755126953124999E-6</v>
      </c>
      <c r="C696" s="2">
        <v>-1.7919921874999998E-6</v>
      </c>
      <c r="D696" s="2">
        <v>-1.7996215820312498E-6</v>
      </c>
      <c r="E696">
        <v>-1.1569213867187501E-5</v>
      </c>
      <c r="F696">
        <v>-2.0324707031250001E-5</v>
      </c>
      <c r="G696">
        <v>-2.6983642578125003E-5</v>
      </c>
    </row>
    <row r="697" spans="1:7" x14ac:dyDescent="0.2">
      <c r="A697" s="2">
        <v>-1.812744140625</v>
      </c>
      <c r="B697" s="2">
        <v>-1.7163085937499999E-6</v>
      </c>
      <c r="C697" s="2">
        <v>-1.7312622070312499E-6</v>
      </c>
      <c r="D697" s="2">
        <v>-1.7364501953125E-6</v>
      </c>
      <c r="E697">
        <v>-1.0357666015625001E-5</v>
      </c>
      <c r="F697">
        <v>-1.8041992187500002E-5</v>
      </c>
      <c r="G697">
        <v>-2.4041748046875002E-5</v>
      </c>
    </row>
    <row r="698" spans="1:7" x14ac:dyDescent="0.2">
      <c r="A698" s="2">
        <v>-1.80267333984375</v>
      </c>
      <c r="B698" s="2">
        <v>-1.66259765625E-6</v>
      </c>
      <c r="C698" s="2">
        <v>-1.67572021484375E-6</v>
      </c>
      <c r="D698" s="2">
        <v>-1.6799926757812498E-6</v>
      </c>
      <c r="E698">
        <v>-9.3078613281250015E-6</v>
      </c>
      <c r="F698">
        <v>-1.602783203125E-5</v>
      </c>
      <c r="G698">
        <v>-2.1401977539062501E-5</v>
      </c>
    </row>
    <row r="699" spans="1:7" x14ac:dyDescent="0.2">
      <c r="A699" s="2">
        <v>-1.7926025390625</v>
      </c>
      <c r="B699" s="2">
        <v>-1.6119384765625E-6</v>
      </c>
      <c r="C699" s="2">
        <v>-1.62506103515625E-6</v>
      </c>
      <c r="D699" s="2">
        <v>-1.6284179687499999E-6</v>
      </c>
      <c r="E699">
        <v>-8.3953857421875003E-6</v>
      </c>
      <c r="F699">
        <v>-1.4248657226562501E-5</v>
      </c>
      <c r="G699">
        <v>-1.9052124023437502E-5</v>
      </c>
    </row>
    <row r="700" spans="1:7" x14ac:dyDescent="0.2">
      <c r="A700" s="2">
        <v>-1.78253173828125</v>
      </c>
      <c r="B700" s="2">
        <v>-1.5658569335937498E-6</v>
      </c>
      <c r="C700" s="2">
        <v>-1.57958984375E-6</v>
      </c>
      <c r="D700" s="2">
        <v>-1.58233642578125E-6</v>
      </c>
      <c r="E700">
        <v>-7.6110839843750003E-6</v>
      </c>
      <c r="F700">
        <v>-1.2695312500000001E-5</v>
      </c>
      <c r="G700">
        <v>-1.6964721679687502E-5</v>
      </c>
    </row>
    <row r="701" spans="1:7" x14ac:dyDescent="0.2">
      <c r="A701" s="2">
        <v>-1.7724609375</v>
      </c>
      <c r="B701" s="2">
        <v>-1.5216064453124998E-6</v>
      </c>
      <c r="C701" s="2">
        <v>-1.5380859375E-6</v>
      </c>
      <c r="D701" s="2">
        <v>-1.5399169921874999E-6</v>
      </c>
      <c r="E701">
        <v>-6.9366455078125009E-6</v>
      </c>
      <c r="F701">
        <v>-1.1337280273437502E-5</v>
      </c>
      <c r="G701">
        <v>-1.5118408203125002E-5</v>
      </c>
    </row>
    <row r="702" spans="1:7" x14ac:dyDescent="0.2">
      <c r="A702" s="2">
        <v>-1.76239013671875</v>
      </c>
      <c r="B702" s="2">
        <v>-1.48193359375E-6</v>
      </c>
      <c r="C702" s="2">
        <v>-1.49993896484375E-6</v>
      </c>
      <c r="D702" s="2">
        <v>-1.5020751953125E-6</v>
      </c>
      <c r="E702">
        <v>-6.3568115234375004E-6</v>
      </c>
      <c r="F702">
        <v>-1.0150146484375E-5</v>
      </c>
      <c r="G702">
        <v>-1.3494873046875001E-5</v>
      </c>
    </row>
    <row r="703" spans="1:7" x14ac:dyDescent="0.2">
      <c r="A703" s="2">
        <v>-1.7523193359375</v>
      </c>
      <c r="B703" s="2">
        <v>-1.4447021484375E-6</v>
      </c>
      <c r="C703" s="2">
        <v>-1.4654541015625E-6</v>
      </c>
      <c r="D703" s="2">
        <v>-1.4666748046875E-6</v>
      </c>
      <c r="E703">
        <v>-5.8624267578125006E-6</v>
      </c>
      <c r="F703">
        <v>-9.1217041015625E-6</v>
      </c>
      <c r="G703">
        <v>-1.2069702148437501E-5</v>
      </c>
    </row>
    <row r="704" spans="1:7" x14ac:dyDescent="0.2">
      <c r="A704" s="2">
        <v>-1.74224853515625</v>
      </c>
      <c r="B704" s="2">
        <v>-1.4096069335937498E-6</v>
      </c>
      <c r="C704" s="2">
        <v>-1.43280029296875E-6</v>
      </c>
      <c r="D704" s="2">
        <v>-1.4337158203125E-6</v>
      </c>
      <c r="E704">
        <v>-5.4382324218750008E-6</v>
      </c>
      <c r="F704">
        <v>-8.2336425781250012E-6</v>
      </c>
      <c r="G704">
        <v>-1.0818481445312501E-5</v>
      </c>
    </row>
    <row r="705" spans="1:7" x14ac:dyDescent="0.2">
      <c r="A705" s="2">
        <v>-1.732177734375</v>
      </c>
      <c r="B705" s="2">
        <v>-1.3778686523437499E-6</v>
      </c>
      <c r="C705" s="2">
        <v>-1.4031982421875E-6</v>
      </c>
      <c r="D705" s="2">
        <v>-1.4044189453125E-6</v>
      </c>
      <c r="E705">
        <v>-5.0720214843750004E-6</v>
      </c>
      <c r="F705">
        <v>-7.4676513671875009E-6</v>
      </c>
      <c r="G705">
        <v>-9.7320556640625005E-6</v>
      </c>
    </row>
    <row r="706" spans="1:7" x14ac:dyDescent="0.2">
      <c r="A706" s="2">
        <v>-1.72210693359375</v>
      </c>
      <c r="B706" s="2">
        <v>-1.3470458984375E-6</v>
      </c>
      <c r="C706" s="2">
        <v>-1.3757324218749998E-6</v>
      </c>
      <c r="D706" s="2">
        <v>-1.3784790039062498E-6</v>
      </c>
      <c r="E706">
        <v>-4.7662353515625004E-6</v>
      </c>
      <c r="F706">
        <v>-6.805419921875001E-6</v>
      </c>
      <c r="G706">
        <v>-8.7799072265625003E-6</v>
      </c>
    </row>
    <row r="707" spans="1:7" x14ac:dyDescent="0.2">
      <c r="A707" s="2">
        <v>-1.7120361328125</v>
      </c>
      <c r="B707" s="2">
        <v>-1.3189697265625E-6</v>
      </c>
      <c r="C707" s="2">
        <v>-1.3510131835937499E-6</v>
      </c>
      <c r="D707" s="2">
        <v>-1.3525390624999999E-6</v>
      </c>
      <c r="E707">
        <v>-4.4976806640625003E-6</v>
      </c>
      <c r="F707">
        <v>-6.2377929687500008E-6</v>
      </c>
      <c r="G707">
        <v>-7.9620361328125006E-6</v>
      </c>
    </row>
    <row r="708" spans="1:7" x14ac:dyDescent="0.2">
      <c r="A708" s="2">
        <v>-1.70196533203125</v>
      </c>
      <c r="B708" s="2">
        <v>-1.29241943359375E-6</v>
      </c>
      <c r="C708" s="2">
        <v>-1.32781982421875E-6</v>
      </c>
      <c r="D708" s="2">
        <v>-1.3296508789062499E-6</v>
      </c>
      <c r="E708">
        <v>-4.2681884765625004E-6</v>
      </c>
      <c r="F708">
        <v>-5.7525634765625009E-6</v>
      </c>
      <c r="G708">
        <v>-7.2479248046875005E-6</v>
      </c>
    </row>
    <row r="709" spans="1:7" x14ac:dyDescent="0.2">
      <c r="A709" s="2">
        <v>-1.69189453125</v>
      </c>
      <c r="B709" s="2">
        <v>-1.2689208984375E-6</v>
      </c>
      <c r="C709" s="2">
        <v>-1.30706787109375E-6</v>
      </c>
      <c r="D709" s="2">
        <v>-1.3088989257812499E-6</v>
      </c>
      <c r="E709">
        <v>-4.0710449218750006E-6</v>
      </c>
      <c r="F709">
        <v>-5.3344726562500003E-6</v>
      </c>
      <c r="G709">
        <v>-6.6345214843750003E-6</v>
      </c>
    </row>
    <row r="710" spans="1:7" x14ac:dyDescent="0.2">
      <c r="A710" s="2">
        <v>-1.68182373046875</v>
      </c>
      <c r="B710" s="2">
        <v>-1.24542236328125E-6</v>
      </c>
      <c r="C710" s="2">
        <v>-1.2872314453124999E-6</v>
      </c>
      <c r="D710" s="2">
        <v>-1.2890625E-6</v>
      </c>
      <c r="E710">
        <v>-3.8973999023437505E-6</v>
      </c>
      <c r="F710">
        <v>-4.9743652343750002E-6</v>
      </c>
      <c r="G710">
        <v>-6.1004638671875007E-6</v>
      </c>
    </row>
    <row r="711" spans="1:7" x14ac:dyDescent="0.2">
      <c r="A711" s="2">
        <v>-1.6717529296875</v>
      </c>
      <c r="B711" s="2">
        <v>-1.2237548828124999E-6</v>
      </c>
      <c r="C711" s="2">
        <v>-1.2689208984375E-6</v>
      </c>
      <c r="D711" s="2">
        <v>-1.2707519531249999E-6</v>
      </c>
      <c r="E711">
        <v>-3.7460327148437499E-6</v>
      </c>
      <c r="F711">
        <v>-4.6713256835937504E-6</v>
      </c>
      <c r="G711">
        <v>-5.6427001953125003E-6</v>
      </c>
    </row>
    <row r="712" spans="1:7" x14ac:dyDescent="0.2">
      <c r="A712" s="2">
        <v>-1.66168212890625</v>
      </c>
      <c r="B712" s="2">
        <v>-1.2036132812499999E-6</v>
      </c>
      <c r="C712" s="2">
        <v>-1.25244140625E-6</v>
      </c>
      <c r="D712" s="2">
        <v>-1.253662109375E-6</v>
      </c>
      <c r="E712">
        <v>-3.6160278320312499E-6</v>
      </c>
      <c r="F712">
        <v>-4.4058227539062499E-6</v>
      </c>
      <c r="G712">
        <v>-5.2459716796875008E-6</v>
      </c>
    </row>
    <row r="713" spans="1:7" x14ac:dyDescent="0.2">
      <c r="A713" s="2">
        <v>-1.651611328125</v>
      </c>
      <c r="B713" s="2">
        <v>-1.1846923828125E-6</v>
      </c>
      <c r="C713" s="2">
        <v>-1.2362670898437499E-6</v>
      </c>
      <c r="D713" s="2">
        <v>-1.2384033203124999E-6</v>
      </c>
      <c r="E713">
        <v>-3.4994506835937498E-6</v>
      </c>
      <c r="F713">
        <v>-4.1769409179687506E-6</v>
      </c>
      <c r="G713">
        <v>-4.9041748046875003E-6</v>
      </c>
    </row>
    <row r="714" spans="1:7" x14ac:dyDescent="0.2">
      <c r="A714" s="2">
        <v>-1.64154052734375</v>
      </c>
      <c r="B714" s="2">
        <v>-1.16729736328125E-6</v>
      </c>
      <c r="C714" s="2">
        <v>-1.2225341796875E-6</v>
      </c>
      <c r="D714" s="2">
        <v>-1.22344970703125E-6</v>
      </c>
      <c r="E714">
        <v>-3.4002685546874997E-6</v>
      </c>
      <c r="F714">
        <v>-3.9810180664062503E-6</v>
      </c>
      <c r="G714">
        <v>-4.6139526367187506E-6</v>
      </c>
    </row>
    <row r="715" spans="1:7" x14ac:dyDescent="0.2">
      <c r="A715" s="2">
        <v>-1.6314697265625</v>
      </c>
      <c r="B715" s="2">
        <v>-1.15081787109375E-6</v>
      </c>
      <c r="C715" s="2">
        <v>-1.20819091796875E-6</v>
      </c>
      <c r="D715" s="2">
        <v>-1.2100219726562499E-6</v>
      </c>
      <c r="E715">
        <v>-3.3087158203124997E-6</v>
      </c>
      <c r="F715">
        <v>-3.8067626953124997E-6</v>
      </c>
      <c r="G715">
        <v>-4.3582153320312506E-6</v>
      </c>
    </row>
    <row r="716" spans="1:7" x14ac:dyDescent="0.2">
      <c r="A716" s="2">
        <v>-1.62139892578125</v>
      </c>
      <c r="B716" s="2">
        <v>-1.1346435546874999E-6</v>
      </c>
      <c r="C716" s="2">
        <v>-1.1956787109375E-6</v>
      </c>
      <c r="D716" s="2">
        <v>-1.1968994140624999E-6</v>
      </c>
      <c r="E716">
        <v>-3.2281494140625E-6</v>
      </c>
      <c r="F716">
        <v>-3.658447265625E-6</v>
      </c>
      <c r="G716">
        <v>-4.1378784179687505E-6</v>
      </c>
    </row>
    <row r="717" spans="1:7" x14ac:dyDescent="0.2">
      <c r="A717" s="2">
        <v>-1.611328125</v>
      </c>
      <c r="B717" s="2">
        <v>-1.11968994140625E-6</v>
      </c>
      <c r="C717" s="2">
        <v>-1.18316650390625E-6</v>
      </c>
      <c r="D717" s="2">
        <v>-1.1849975585937499E-6</v>
      </c>
      <c r="E717">
        <v>-3.1542968749999998E-6</v>
      </c>
      <c r="F717">
        <v>-3.5293579101562497E-6</v>
      </c>
      <c r="G717">
        <v>-3.9437866210937504E-6</v>
      </c>
    </row>
    <row r="718" spans="1:7" x14ac:dyDescent="0.2">
      <c r="A718" s="2">
        <v>-1.60125732421875</v>
      </c>
      <c r="B718" s="2">
        <v>-1.10595703125E-6</v>
      </c>
      <c r="C718" s="2">
        <v>-1.1724853515624999E-6</v>
      </c>
      <c r="D718" s="2">
        <v>-1.1740112304687499E-6</v>
      </c>
      <c r="E718">
        <v>-3.0895996093749999E-6</v>
      </c>
      <c r="F718">
        <v>-3.4158325195312501E-6</v>
      </c>
      <c r="G718">
        <v>-3.7738037109374998E-6</v>
      </c>
    </row>
    <row r="719" spans="1:7" x14ac:dyDescent="0.2">
      <c r="A719" s="2">
        <v>-1.5911865234375</v>
      </c>
      <c r="B719" s="2">
        <v>-1.0922241210937499E-6</v>
      </c>
      <c r="C719" s="2">
        <v>-1.1621093749999999E-6</v>
      </c>
      <c r="D719" s="2">
        <v>-1.163330078125E-6</v>
      </c>
      <c r="E719">
        <v>-3.0267333984374997E-6</v>
      </c>
      <c r="F719">
        <v>-3.3160400390624998E-6</v>
      </c>
      <c r="G719">
        <v>-3.626708984375E-6</v>
      </c>
    </row>
    <row r="720" spans="1:7" x14ac:dyDescent="0.2">
      <c r="A720" s="2">
        <v>-1.58111572265625</v>
      </c>
      <c r="B720" s="2">
        <v>-1.0800170898437499E-6</v>
      </c>
      <c r="C720" s="2">
        <v>-1.15203857421875E-6</v>
      </c>
      <c r="D720" s="2">
        <v>-1.1529541015625E-6</v>
      </c>
      <c r="E720">
        <v>-2.9721069335937497E-6</v>
      </c>
      <c r="F720">
        <v>-3.2281494140625E-6</v>
      </c>
      <c r="G720">
        <v>-3.4985351562499998E-6</v>
      </c>
    </row>
    <row r="721" spans="1:7" x14ac:dyDescent="0.2">
      <c r="A721" s="2">
        <v>-1.571044921875</v>
      </c>
      <c r="B721" s="2">
        <v>-1.06781005859375E-6</v>
      </c>
      <c r="C721" s="2">
        <v>-1.1422729492187499E-6</v>
      </c>
      <c r="D721" s="2">
        <v>-1.1431884765625E-6</v>
      </c>
      <c r="E721">
        <v>-2.9223632812499999E-6</v>
      </c>
      <c r="F721">
        <v>-3.1500244140624998E-6</v>
      </c>
      <c r="G721">
        <v>-3.3843994140625E-6</v>
      </c>
    </row>
    <row r="722" spans="1:7" x14ac:dyDescent="0.2">
      <c r="A722" s="2">
        <v>-1.56097412109375</v>
      </c>
      <c r="B722" s="2">
        <v>-1.0571289062499999E-6</v>
      </c>
      <c r="C722" s="2">
        <v>-1.1331176757812499E-6</v>
      </c>
      <c r="D722" s="2">
        <v>-1.1331176757812499E-6</v>
      </c>
      <c r="E722">
        <v>-2.8732299804687499E-6</v>
      </c>
      <c r="F722">
        <v>-3.0813598632812497E-6</v>
      </c>
      <c r="G722">
        <v>-3.2839965820312499E-6</v>
      </c>
    </row>
    <row r="723" spans="1:7" x14ac:dyDescent="0.2">
      <c r="A723" s="2">
        <v>-1.5509033203125</v>
      </c>
      <c r="B723" s="2">
        <v>-1.0467529296874999E-6</v>
      </c>
      <c r="C723" s="2">
        <v>-1.12396240234375E-6</v>
      </c>
      <c r="D723" s="2">
        <v>-1.12518310546875E-6</v>
      </c>
      <c r="E723">
        <v>-2.8308105468749999E-6</v>
      </c>
      <c r="F723">
        <v>-3.0184936523437499E-6</v>
      </c>
      <c r="G723">
        <v>-3.1939697265624997E-6</v>
      </c>
    </row>
    <row r="724" spans="1:7" x14ac:dyDescent="0.2">
      <c r="A724" s="2">
        <v>-1.54083251953125</v>
      </c>
      <c r="B724" s="2">
        <v>-1.03668212890625E-6</v>
      </c>
      <c r="C724" s="2">
        <v>-1.1166381835937499E-6</v>
      </c>
      <c r="D724" s="2">
        <v>-1.1166381835937499E-6</v>
      </c>
      <c r="E724">
        <v>-2.7899169921875E-6</v>
      </c>
      <c r="F724">
        <v>-2.962646484375E-6</v>
      </c>
      <c r="G724">
        <v>-3.1146240234374999E-6</v>
      </c>
    </row>
    <row r="725" spans="1:7" x14ac:dyDescent="0.2">
      <c r="A725" s="2">
        <v>-1.53076171875</v>
      </c>
      <c r="B725" s="2">
        <v>-1.0272216796874999E-6</v>
      </c>
      <c r="C725" s="2">
        <v>-1.10992431640625E-6</v>
      </c>
      <c r="D725" s="2">
        <v>-1.1083984374999999E-6</v>
      </c>
      <c r="E725">
        <v>-2.7514648437499997E-6</v>
      </c>
      <c r="F725">
        <v>-2.9129028320312498E-6</v>
      </c>
      <c r="G725">
        <v>-3.0419921874999997E-6</v>
      </c>
    </row>
    <row r="726" spans="1:7" x14ac:dyDescent="0.2">
      <c r="A726" s="2">
        <v>-1.52069091796875</v>
      </c>
      <c r="B726" s="2">
        <v>-1.0183715820312499E-6</v>
      </c>
      <c r="C726" s="2">
        <v>-1.1019897460937499E-6</v>
      </c>
      <c r="D726" s="2">
        <v>-1.1007690429687499E-6</v>
      </c>
      <c r="E726">
        <v>-2.7166748046875001E-6</v>
      </c>
      <c r="F726">
        <v>-2.8680419921874998E-6</v>
      </c>
      <c r="G726">
        <v>-2.9763793945312497E-6</v>
      </c>
    </row>
    <row r="727" spans="1:7" x14ac:dyDescent="0.2">
      <c r="A727" s="2">
        <v>-1.5106201171875</v>
      </c>
      <c r="B727" s="2">
        <v>-1.00982666015625E-6</v>
      </c>
      <c r="C727" s="2">
        <v>-1.09466552734375E-6</v>
      </c>
      <c r="D727" s="2">
        <v>-1.0937499999999999E-6</v>
      </c>
      <c r="E727">
        <v>-2.6837158203124997E-6</v>
      </c>
      <c r="F727">
        <v>-2.8271484375E-6</v>
      </c>
      <c r="G727">
        <v>-2.9174804687499997E-6</v>
      </c>
    </row>
    <row r="728" spans="1:7" x14ac:dyDescent="0.2">
      <c r="A728" s="2">
        <v>-1.50054931640625</v>
      </c>
      <c r="B728" s="2">
        <v>-1.0015869140625001E-6</v>
      </c>
      <c r="C728" s="2">
        <v>-1.0882568359374999E-6</v>
      </c>
      <c r="D728" s="2">
        <v>-1.08642578125E-6</v>
      </c>
      <c r="E728">
        <v>-2.6519775390624997E-6</v>
      </c>
      <c r="F728">
        <v>-2.7893066406249999E-6</v>
      </c>
      <c r="G728">
        <v>-2.8631591796875E-6</v>
      </c>
    </row>
    <row r="729" spans="1:7" x14ac:dyDescent="0.2">
      <c r="A729" s="2">
        <v>-1.490478515625</v>
      </c>
      <c r="B729" s="2">
        <v>-9.9365234374999996E-7</v>
      </c>
      <c r="C729" s="2">
        <v>-1.0821533203125E-6</v>
      </c>
      <c r="D729" s="2">
        <v>-1.080322265625E-6</v>
      </c>
      <c r="E729">
        <v>-2.6232910156249998E-6</v>
      </c>
      <c r="F729">
        <v>-2.7554321289062499E-6</v>
      </c>
      <c r="G729">
        <v>-2.8143310546874999E-6</v>
      </c>
    </row>
    <row r="730" spans="1:7" x14ac:dyDescent="0.2">
      <c r="A730" s="2">
        <v>-1.48040771484375</v>
      </c>
      <c r="B730" s="2">
        <v>-9.8602294921874995E-7</v>
      </c>
      <c r="C730" s="2">
        <v>-1.0760498046875E-6</v>
      </c>
      <c r="D730" s="2">
        <v>-1.07269287109375E-6</v>
      </c>
      <c r="E730">
        <v>-2.59552001953125E-6</v>
      </c>
      <c r="F730">
        <v>-2.723388671875E-6</v>
      </c>
      <c r="G730">
        <v>-2.76824951171875E-6</v>
      </c>
    </row>
    <row r="731" spans="1:7" x14ac:dyDescent="0.2">
      <c r="A731" s="2">
        <v>-1.4703369140625</v>
      </c>
      <c r="B731" s="2">
        <v>-9.7930908203125001E-7</v>
      </c>
      <c r="C731" s="2">
        <v>-1.0699462890625E-6</v>
      </c>
      <c r="D731" s="2">
        <v>-1.0662841796875E-6</v>
      </c>
      <c r="E731">
        <v>-2.5686645507812498E-6</v>
      </c>
      <c r="F731">
        <v>-2.69500732421875E-6</v>
      </c>
      <c r="G731">
        <v>-2.7261352539062498E-6</v>
      </c>
    </row>
    <row r="732" spans="1:7" x14ac:dyDescent="0.2">
      <c r="A732" s="2">
        <v>-1.46026611328125</v>
      </c>
      <c r="B732" s="2">
        <v>-9.7198486328124989E-7</v>
      </c>
      <c r="C732" s="2">
        <v>-1.0638427734374999E-6</v>
      </c>
      <c r="D732" s="2">
        <v>-1.0604858398437499E-6</v>
      </c>
      <c r="E732">
        <v>-2.5457763671874998E-6</v>
      </c>
      <c r="F732">
        <v>-2.6684570312499997E-6</v>
      </c>
      <c r="G732">
        <v>-2.6870727539062497E-6</v>
      </c>
    </row>
    <row r="733" spans="1:7" x14ac:dyDescent="0.2">
      <c r="A733" s="2">
        <v>-1.4501953125</v>
      </c>
      <c r="B733" s="2">
        <v>-9.6527099609374995E-7</v>
      </c>
      <c r="C733" s="2">
        <v>-1.0577392578124999E-6</v>
      </c>
      <c r="D733" s="2">
        <v>-1.0543823242187499E-6</v>
      </c>
      <c r="E733">
        <v>-2.5225830078124999E-6</v>
      </c>
      <c r="F733">
        <v>-2.6422119140624997E-6</v>
      </c>
      <c r="G733">
        <v>-2.650146484375E-6</v>
      </c>
    </row>
    <row r="734" spans="1:7" x14ac:dyDescent="0.2">
      <c r="A734" s="2">
        <v>-1.44012451171875</v>
      </c>
      <c r="B734" s="2">
        <v>-9.5733642578125006E-7</v>
      </c>
      <c r="C734" s="2">
        <v>-1.05255126953125E-6</v>
      </c>
      <c r="D734" s="2">
        <v>-1.0473632812499999E-6</v>
      </c>
      <c r="E734">
        <v>-2.4987792968749998E-6</v>
      </c>
      <c r="F734">
        <v>-2.6190185546874998E-6</v>
      </c>
      <c r="G734">
        <v>-2.6156616210937498E-6</v>
      </c>
    </row>
    <row r="735" spans="1:7" x14ac:dyDescent="0.2">
      <c r="A735" s="2">
        <v>-1.4300537109375</v>
      </c>
      <c r="B735" s="2">
        <v>-9.5184326171874997E-7</v>
      </c>
      <c r="C735" s="2">
        <v>-1.04705810546875E-6</v>
      </c>
      <c r="D735" s="2">
        <v>-1.0412597656249999E-6</v>
      </c>
      <c r="E735">
        <v>-2.4789428710937499E-6</v>
      </c>
      <c r="F735">
        <v>-2.5961303710937498E-6</v>
      </c>
      <c r="G735">
        <v>-2.5836181640625E-6</v>
      </c>
    </row>
    <row r="736" spans="1:7" x14ac:dyDescent="0.2">
      <c r="A736" s="2">
        <v>-1.41998291015625</v>
      </c>
      <c r="B736" s="2">
        <v>-9.4451904296874995E-7</v>
      </c>
      <c r="C736" s="2">
        <v>-1.0412597656249999E-6</v>
      </c>
      <c r="D736" s="2">
        <v>-1.0369873046874999E-6</v>
      </c>
      <c r="E736">
        <v>-2.4588012695312501E-6</v>
      </c>
      <c r="F736">
        <v>-2.5735473632812501E-6</v>
      </c>
      <c r="G736">
        <v>-2.5527954101562501E-6</v>
      </c>
    </row>
    <row r="737" spans="1:7" x14ac:dyDescent="0.2">
      <c r="A737" s="2">
        <v>-1.409912109375</v>
      </c>
      <c r="B737" s="2">
        <v>-9.3749999999999992E-7</v>
      </c>
      <c r="C737" s="2">
        <v>-1.03607177734375E-6</v>
      </c>
      <c r="D737" s="2">
        <v>-1.03057861328125E-6</v>
      </c>
      <c r="E737">
        <v>-2.4386596679687498E-6</v>
      </c>
      <c r="F737">
        <v>-2.5534057617187498E-6</v>
      </c>
      <c r="G737">
        <v>-2.5244140625000001E-6</v>
      </c>
    </row>
    <row r="738" spans="1:7" x14ac:dyDescent="0.2">
      <c r="A738" s="2">
        <v>-1.39984130859375</v>
      </c>
      <c r="B738" s="2">
        <v>-9.3170166015624994E-7</v>
      </c>
      <c r="C738" s="2">
        <v>-1.0308837890624999E-6</v>
      </c>
      <c r="D738" s="2">
        <v>-1.0250854492187501E-6</v>
      </c>
      <c r="E738">
        <v>-2.4203491210937497E-6</v>
      </c>
      <c r="F738">
        <v>-2.5338745117187498E-6</v>
      </c>
      <c r="G738">
        <v>-2.4969482421874997E-6</v>
      </c>
    </row>
    <row r="739" spans="1:7" x14ac:dyDescent="0.2">
      <c r="A739" s="2">
        <v>-1.3897705078125</v>
      </c>
      <c r="B739" s="2">
        <v>-9.2498779296875E-7</v>
      </c>
      <c r="C739" s="2">
        <v>-1.0260009765624999E-6</v>
      </c>
      <c r="D739" s="2">
        <v>-1.0186767578125E-6</v>
      </c>
      <c r="E739">
        <v>-2.4020385742187501E-6</v>
      </c>
      <c r="F739">
        <v>-2.5122070312499997E-6</v>
      </c>
      <c r="G739">
        <v>-2.4697875976562501E-6</v>
      </c>
    </row>
    <row r="740" spans="1:7" x14ac:dyDescent="0.2">
      <c r="A740" s="2">
        <v>-1.37969970703125</v>
      </c>
      <c r="B740" s="2">
        <v>-9.1827392578124996E-7</v>
      </c>
      <c r="C740" s="2">
        <v>-1.02020263671875E-6</v>
      </c>
      <c r="D740" s="2">
        <v>-1.0134887695312499E-6</v>
      </c>
      <c r="E740">
        <v>-2.38250732421875E-6</v>
      </c>
      <c r="F740">
        <v>-2.4945068359374998E-6</v>
      </c>
      <c r="G740">
        <v>-2.4441528320312498E-6</v>
      </c>
    </row>
    <row r="741" spans="1:7" x14ac:dyDescent="0.2">
      <c r="A741" s="2">
        <v>-1.36962890625</v>
      </c>
      <c r="B741" s="2">
        <v>-9.1156005859374992E-7</v>
      </c>
      <c r="C741" s="2">
        <v>-1.014404296875E-6</v>
      </c>
      <c r="D741" s="2">
        <v>-1.0073852539062499E-6</v>
      </c>
      <c r="E741">
        <v>-2.3651123046875E-6</v>
      </c>
      <c r="F741">
        <v>-2.4740600585937501E-6</v>
      </c>
      <c r="G741">
        <v>-2.4194335937500001E-6</v>
      </c>
    </row>
    <row r="742" spans="1:7" x14ac:dyDescent="0.2">
      <c r="A742" s="2">
        <v>-1.35955810546875</v>
      </c>
      <c r="B742" s="2">
        <v>-9.0393066406249991E-7</v>
      </c>
      <c r="C742" s="2">
        <v>-1.0092163085937499E-6</v>
      </c>
      <c r="D742" s="2">
        <v>-1.002197265625E-6</v>
      </c>
      <c r="E742">
        <v>-2.3474121093750001E-6</v>
      </c>
      <c r="F742">
        <v>-2.45452880859375E-6</v>
      </c>
      <c r="G742">
        <v>-2.3950195312499998E-6</v>
      </c>
    </row>
    <row r="743" spans="1:7" x14ac:dyDescent="0.2">
      <c r="A743" s="2">
        <v>-1.3494873046875</v>
      </c>
      <c r="B743" s="2">
        <v>-8.9752197265624996E-7</v>
      </c>
      <c r="C743" s="2">
        <v>-1.00494384765625E-6</v>
      </c>
      <c r="D743" s="2">
        <v>-9.9578857421874998E-7</v>
      </c>
      <c r="E743">
        <v>-2.3303222656249999E-6</v>
      </c>
      <c r="F743">
        <v>-2.4371337890625E-6</v>
      </c>
      <c r="G743">
        <v>-2.3721313476562498E-6</v>
      </c>
    </row>
    <row r="744" spans="1:7" x14ac:dyDescent="0.2">
      <c r="A744" s="2">
        <v>-1.33941650390625</v>
      </c>
      <c r="B744" s="2">
        <v>-8.8958740234374996E-7</v>
      </c>
      <c r="C744" s="2">
        <v>-9.9822998046874988E-7</v>
      </c>
      <c r="D744" s="2">
        <v>-9.899902343749999E-7</v>
      </c>
      <c r="E744">
        <v>-2.3132324218749998E-6</v>
      </c>
      <c r="F744">
        <v>-2.4191284179687498E-6</v>
      </c>
      <c r="G744">
        <v>-2.3489379882812499E-6</v>
      </c>
    </row>
    <row r="745" spans="1:7" x14ac:dyDescent="0.2">
      <c r="A745" s="2">
        <v>-1.329345703125</v>
      </c>
      <c r="B745" s="2">
        <v>-8.8317871093749991E-7</v>
      </c>
      <c r="C745" s="2">
        <v>-9.9334716796874987E-7</v>
      </c>
      <c r="D745" s="2">
        <v>-9.8327636718749996E-7</v>
      </c>
      <c r="E745">
        <v>-2.2955322265624999E-6</v>
      </c>
      <c r="F745">
        <v>-2.4005126953124998E-6</v>
      </c>
      <c r="G745">
        <v>-2.3272705078124998E-6</v>
      </c>
    </row>
    <row r="746" spans="1:7" x14ac:dyDescent="0.2">
      <c r="A746" s="2">
        <v>-1.31927490234375</v>
      </c>
      <c r="B746" s="2">
        <v>-8.7524414062499991E-7</v>
      </c>
      <c r="C746" s="2">
        <v>-9.872436523437499E-7</v>
      </c>
      <c r="D746" s="2">
        <v>-9.771728515625E-7</v>
      </c>
      <c r="E746">
        <v>-2.27874755859375E-6</v>
      </c>
      <c r="F746">
        <v>-2.38372802734375E-6</v>
      </c>
      <c r="G746">
        <v>-2.3056030273437498E-6</v>
      </c>
    </row>
    <row r="747" spans="1:7" x14ac:dyDescent="0.2">
      <c r="A747" s="2">
        <v>-1.3092041015625</v>
      </c>
      <c r="B747" s="2">
        <v>-8.67919921875E-7</v>
      </c>
      <c r="C747" s="2">
        <v>-9.8144531250000003E-7</v>
      </c>
      <c r="D747" s="2">
        <v>-9.7137451171874991E-7</v>
      </c>
      <c r="E747">
        <v>-2.2625732421874999E-6</v>
      </c>
      <c r="F747">
        <v>-2.3651123046875E-6</v>
      </c>
      <c r="G747">
        <v>-2.2845458984374999E-6</v>
      </c>
    </row>
    <row r="748" spans="1:7" x14ac:dyDescent="0.2">
      <c r="A748" s="2">
        <v>-1.29913330078125</v>
      </c>
      <c r="B748" s="2">
        <v>-8.6090087890624997E-7</v>
      </c>
      <c r="C748" s="2">
        <v>-9.7503662109374998E-7</v>
      </c>
      <c r="D748" s="2">
        <v>-9.6527099609374995E-7</v>
      </c>
      <c r="E748">
        <v>-2.2457885742187501E-6</v>
      </c>
      <c r="F748">
        <v>-2.3480224609374998E-6</v>
      </c>
      <c r="G748">
        <v>-2.2647094726562499E-6</v>
      </c>
    </row>
    <row r="749" spans="1:7" x14ac:dyDescent="0.2">
      <c r="A749" s="2">
        <v>-1.2890625</v>
      </c>
      <c r="B749" s="2">
        <v>-8.5357666015624995E-7</v>
      </c>
      <c r="C749" s="2">
        <v>-9.6893310546875001E-7</v>
      </c>
      <c r="D749" s="2">
        <v>-9.5764160156249994E-7</v>
      </c>
      <c r="E749">
        <v>-2.2302246093749998E-6</v>
      </c>
      <c r="F749">
        <v>-2.33123779296875E-6</v>
      </c>
      <c r="G749">
        <v>-2.2457885742187501E-6</v>
      </c>
    </row>
    <row r="750" spans="1:7" x14ac:dyDescent="0.2">
      <c r="A750" s="2">
        <v>-1.27899169921875</v>
      </c>
      <c r="B750" s="2">
        <v>-8.4625244140624993E-7</v>
      </c>
      <c r="C750" s="2">
        <v>-9.6252441406249996E-7</v>
      </c>
      <c r="D750" s="2">
        <v>-9.5214843749999996E-7</v>
      </c>
      <c r="E750">
        <v>-2.21435546875E-6</v>
      </c>
      <c r="F750">
        <v>-2.3153686523437498E-6</v>
      </c>
      <c r="G750">
        <v>-2.22625732421875E-6</v>
      </c>
    </row>
    <row r="751" spans="1:7" x14ac:dyDescent="0.2">
      <c r="A751" s="2">
        <v>-1.2689208984375</v>
      </c>
      <c r="B751" s="2">
        <v>-8.3984374999999998E-7</v>
      </c>
      <c r="C751" s="2">
        <v>-9.5703124999999997E-7</v>
      </c>
      <c r="D751" s="2">
        <v>-9.4512939453124992E-7</v>
      </c>
      <c r="E751">
        <v>-2.20001220703125E-6</v>
      </c>
      <c r="F751">
        <v>-2.2988891601562498E-6</v>
      </c>
      <c r="G751">
        <v>-2.2088623046875E-6</v>
      </c>
    </row>
    <row r="752" spans="1:7" x14ac:dyDescent="0.2">
      <c r="A752" s="2">
        <v>-1.25885009765625</v>
      </c>
      <c r="B752" s="2">
        <v>-8.3343505859374992E-7</v>
      </c>
      <c r="C752" s="2">
        <v>-9.5031738281249993E-7</v>
      </c>
      <c r="D752" s="2">
        <v>-9.3688964843749994E-7</v>
      </c>
      <c r="E752">
        <v>-2.183837890625E-6</v>
      </c>
      <c r="F752">
        <v>-2.28302001953125E-6</v>
      </c>
      <c r="G752">
        <v>-2.1908569335937498E-6</v>
      </c>
    </row>
    <row r="753" spans="1:7" x14ac:dyDescent="0.2">
      <c r="A753" s="2">
        <v>-1.248779296875</v>
      </c>
      <c r="B753" s="2">
        <v>-8.2733154296874996E-7</v>
      </c>
      <c r="C753" s="2">
        <v>-9.4421386718749996E-7</v>
      </c>
      <c r="D753" s="2">
        <v>-9.3139648437499995E-7</v>
      </c>
      <c r="E753">
        <v>-2.1688842773437498E-6</v>
      </c>
      <c r="F753">
        <v>-2.2683715820312498E-6</v>
      </c>
      <c r="G753">
        <v>-2.1737670898437501E-6</v>
      </c>
    </row>
    <row r="754" spans="1:7" x14ac:dyDescent="0.2">
      <c r="A754" s="2">
        <v>-1.23870849609375</v>
      </c>
      <c r="B754" s="2">
        <v>-8.2275390624999993E-7</v>
      </c>
      <c r="C754" s="2">
        <v>-9.3872070312499997E-7</v>
      </c>
      <c r="D754" s="2">
        <v>-9.2437744140624992E-7</v>
      </c>
      <c r="E754">
        <v>-2.1536254882812498E-6</v>
      </c>
      <c r="F754">
        <v>-2.25372314453125E-6</v>
      </c>
      <c r="G754">
        <v>-2.1569824218749998E-6</v>
      </c>
    </row>
    <row r="755" spans="1:7" x14ac:dyDescent="0.2">
      <c r="A755" s="2">
        <v>-1.2286376953125</v>
      </c>
      <c r="B755" s="2">
        <v>-8.1665039062499997E-7</v>
      </c>
      <c r="C755" s="2">
        <v>-9.3383789062499996E-7</v>
      </c>
      <c r="D755" s="2">
        <v>-9.1857910156249995E-7</v>
      </c>
      <c r="E755">
        <v>-2.1386718750000001E-6</v>
      </c>
      <c r="F755">
        <v>-2.2381591796875001E-6</v>
      </c>
      <c r="G755">
        <v>-2.1408081054687497E-6</v>
      </c>
    </row>
    <row r="756" spans="1:7" x14ac:dyDescent="0.2">
      <c r="A756" s="2">
        <v>-1.21856689453125</v>
      </c>
      <c r="B756" s="2">
        <v>-8.1237792968749993E-7</v>
      </c>
      <c r="C756" s="2">
        <v>-9.2712402343749992E-7</v>
      </c>
      <c r="D756" s="2">
        <v>-9.1186523437500001E-7</v>
      </c>
      <c r="E756">
        <v>-2.1243286132812497E-6</v>
      </c>
      <c r="F756">
        <v>-2.2238159179687497E-6</v>
      </c>
      <c r="G756">
        <v>-2.1246337890625E-6</v>
      </c>
    </row>
    <row r="757" spans="1:7" x14ac:dyDescent="0.2">
      <c r="A757" s="2">
        <v>-1.20849609375</v>
      </c>
      <c r="B757" s="2">
        <v>-8.0780029296875001E-7</v>
      </c>
      <c r="C757" s="2">
        <v>-9.2132568359374994E-7</v>
      </c>
      <c r="D757" s="2">
        <v>-9.06982421875E-7</v>
      </c>
      <c r="E757">
        <v>-2.109375E-6</v>
      </c>
      <c r="F757">
        <v>-2.2091674804687499E-6</v>
      </c>
      <c r="G757">
        <v>-2.1090698242187497E-6</v>
      </c>
    </row>
    <row r="758" spans="1:7" x14ac:dyDescent="0.2">
      <c r="A758" s="2">
        <v>-1.19842529296875</v>
      </c>
      <c r="B758" s="2">
        <v>-8.0291748046875E-7</v>
      </c>
      <c r="C758" s="2">
        <v>-9.1644287109374993E-7</v>
      </c>
      <c r="D758" s="2">
        <v>-9.0057373046874994E-7</v>
      </c>
      <c r="E758">
        <v>-2.0947265624999998E-6</v>
      </c>
      <c r="F758">
        <v>-2.1945190429687501E-6</v>
      </c>
      <c r="G758">
        <v>-2.0935058593749998E-6</v>
      </c>
    </row>
    <row r="759" spans="1:7" x14ac:dyDescent="0.2">
      <c r="A759" s="2">
        <v>-1.1883544921875</v>
      </c>
      <c r="B759" s="2">
        <v>-7.9833984374999998E-7</v>
      </c>
      <c r="C759" s="2">
        <v>-9.1186523437500001E-7</v>
      </c>
      <c r="D759" s="2">
        <v>-8.9569091796874993E-7</v>
      </c>
      <c r="E759">
        <v>-2.0803833007812498E-6</v>
      </c>
      <c r="F759">
        <v>-2.18048095703125E-6</v>
      </c>
      <c r="G759">
        <v>-2.0782470703124998E-6</v>
      </c>
    </row>
    <row r="760" spans="1:7" x14ac:dyDescent="0.2">
      <c r="A760" s="2">
        <v>-1.17828369140625</v>
      </c>
      <c r="B760" s="2">
        <v>-7.9315185546874998E-7</v>
      </c>
      <c r="C760" s="2">
        <v>-9.0667724609375001E-7</v>
      </c>
      <c r="D760" s="2">
        <v>-8.9080810546874991E-7</v>
      </c>
      <c r="E760">
        <v>-2.06573486328125E-6</v>
      </c>
      <c r="F760">
        <v>-2.1661376953125E-6</v>
      </c>
      <c r="G760">
        <v>-2.0632934570312501E-6</v>
      </c>
    </row>
    <row r="761" spans="1:7" x14ac:dyDescent="0.2">
      <c r="A761" s="2">
        <v>-1.168212890625</v>
      </c>
      <c r="B761" s="2">
        <v>-7.8887939453124994E-7</v>
      </c>
      <c r="C761" s="2">
        <v>-9.0179443359375E-7</v>
      </c>
      <c r="D761" s="2">
        <v>-8.8470458984374995E-7</v>
      </c>
      <c r="E761">
        <v>-2.05047607421875E-6</v>
      </c>
      <c r="F761">
        <v>-2.1511840820312499E-6</v>
      </c>
      <c r="G761">
        <v>-2.0495605468749999E-6</v>
      </c>
    </row>
    <row r="762" spans="1:7" x14ac:dyDescent="0.2">
      <c r="A762" s="2">
        <v>-1.15814208984375</v>
      </c>
      <c r="B762" s="2">
        <v>-7.8369140624999994E-7</v>
      </c>
      <c r="C762" s="2">
        <v>-8.9599609374999991E-7</v>
      </c>
      <c r="D762" s="2">
        <v>-8.8073730468750001E-7</v>
      </c>
      <c r="E762">
        <v>-2.0358276367187497E-6</v>
      </c>
      <c r="F762">
        <v>-2.13775634765625E-6</v>
      </c>
      <c r="G762">
        <v>-2.0343017578124999E-6</v>
      </c>
    </row>
    <row r="763" spans="1:7" x14ac:dyDescent="0.2">
      <c r="A763" s="2">
        <v>-1.1480712890625</v>
      </c>
      <c r="B763" s="2">
        <v>-7.7880859374999993E-7</v>
      </c>
      <c r="C763" s="2">
        <v>-8.9141845703125E-7</v>
      </c>
      <c r="D763" s="2">
        <v>-8.7615966796874998E-7</v>
      </c>
      <c r="E763">
        <v>-2.0217895507812501E-6</v>
      </c>
      <c r="F763">
        <v>-2.1218872070312498E-6</v>
      </c>
      <c r="G763">
        <v>-2.01873779296875E-6</v>
      </c>
    </row>
    <row r="764" spans="1:7" x14ac:dyDescent="0.2">
      <c r="A764" s="2">
        <v>-1.13800048828125</v>
      </c>
      <c r="B764" s="2">
        <v>-7.7362060546874992E-7</v>
      </c>
      <c r="C764" s="2">
        <v>-8.8653564453124998E-7</v>
      </c>
      <c r="D764" s="2">
        <v>-8.7127685546874997E-7</v>
      </c>
      <c r="E764">
        <v>-2.0059204101562499E-6</v>
      </c>
      <c r="F764">
        <v>-2.10723876953125E-6</v>
      </c>
      <c r="G764">
        <v>-2.0050048828124998E-6</v>
      </c>
    </row>
    <row r="765" spans="1:7" x14ac:dyDescent="0.2">
      <c r="A765" s="2">
        <v>-1.1279296875</v>
      </c>
      <c r="B765" s="2">
        <v>-7.6873779296875002E-7</v>
      </c>
      <c r="C765" s="2">
        <v>-8.8134765624999998E-7</v>
      </c>
      <c r="D765" s="2">
        <v>-8.6578369140624998E-7</v>
      </c>
      <c r="E765">
        <v>-1.9915771484375E-6</v>
      </c>
      <c r="F765">
        <v>-2.0938110351562497E-6</v>
      </c>
      <c r="G765">
        <v>-1.9909667968749998E-6</v>
      </c>
    </row>
    <row r="766" spans="1:7" x14ac:dyDescent="0.2">
      <c r="A766" s="2">
        <v>-1.11785888671875</v>
      </c>
      <c r="B766" s="2">
        <v>-7.6263427734374995E-7</v>
      </c>
      <c r="C766" s="2">
        <v>-8.7646484374999997E-7</v>
      </c>
      <c r="D766" s="2">
        <v>-8.6059570312499998E-7</v>
      </c>
      <c r="E766">
        <v>-1.9760131835937501E-6</v>
      </c>
      <c r="F766">
        <v>-2.0785522460937497E-6</v>
      </c>
      <c r="G766">
        <v>-1.97509765625E-6</v>
      </c>
    </row>
    <row r="767" spans="1:7" x14ac:dyDescent="0.2">
      <c r="A767" s="2">
        <v>-1.1077880859375</v>
      </c>
      <c r="B767" s="2">
        <v>-7.5683593749999997E-7</v>
      </c>
      <c r="C767" s="2">
        <v>-8.7158203124999996E-7</v>
      </c>
      <c r="D767" s="2">
        <v>-8.5540771484374998E-7</v>
      </c>
      <c r="E767">
        <v>-1.9601440429687499E-6</v>
      </c>
      <c r="F767">
        <v>-2.0629882812499998E-6</v>
      </c>
      <c r="G767">
        <v>-1.9613647460937498E-6</v>
      </c>
    </row>
    <row r="768" spans="1:7" x14ac:dyDescent="0.2">
      <c r="A768" s="2">
        <v>-1.09771728515625</v>
      </c>
      <c r="B768" s="2">
        <v>-7.5164794921874997E-7</v>
      </c>
      <c r="C768" s="2">
        <v>-8.6578369140624998E-7</v>
      </c>
      <c r="D768" s="2">
        <v>-8.5052490234374997E-7</v>
      </c>
      <c r="E768">
        <v>-1.9448852539062498E-6</v>
      </c>
      <c r="F768">
        <v>-2.0477294921874998E-6</v>
      </c>
      <c r="G768">
        <v>-1.9448852539062498E-6</v>
      </c>
    </row>
    <row r="769" spans="1:7" x14ac:dyDescent="0.2">
      <c r="A769" s="2">
        <v>-1.087646484375</v>
      </c>
      <c r="B769" s="2">
        <v>-7.4432373046874995E-7</v>
      </c>
      <c r="C769" s="2">
        <v>-8.6029052734374999E-7</v>
      </c>
      <c r="D769" s="2">
        <v>-8.4533691406249997E-7</v>
      </c>
      <c r="E769">
        <v>-1.9293212890625E-6</v>
      </c>
      <c r="F769">
        <v>-2.0318603515625E-6</v>
      </c>
      <c r="G769">
        <v>-1.9305419921874999E-6</v>
      </c>
    </row>
    <row r="770" spans="1:7" x14ac:dyDescent="0.2">
      <c r="A770" s="2">
        <v>-1.07757568359375</v>
      </c>
      <c r="B770" s="2">
        <v>-7.3760986328125002E-7</v>
      </c>
      <c r="C770" s="2">
        <v>-8.5479736328125001E-7</v>
      </c>
      <c r="D770" s="2">
        <v>-8.392333984375E-7</v>
      </c>
      <c r="E770">
        <v>-1.9131469726562499E-6</v>
      </c>
      <c r="F770">
        <v>-2.0156860351562499E-6</v>
      </c>
      <c r="G770">
        <v>-1.9155883789062498E-6</v>
      </c>
    </row>
    <row r="771" spans="1:7" x14ac:dyDescent="0.2">
      <c r="A771" s="2">
        <v>-1.0675048828125</v>
      </c>
      <c r="B771" s="2">
        <v>-7.3028564453125E-7</v>
      </c>
      <c r="C771" s="2">
        <v>-8.4808349609374996E-7</v>
      </c>
      <c r="D771" s="2">
        <v>-8.3465576171874998E-7</v>
      </c>
      <c r="E771">
        <v>-1.8972778320312499E-6</v>
      </c>
      <c r="F771">
        <v>-1.99920654296875E-6</v>
      </c>
      <c r="G771">
        <v>-1.89910888671875E-6</v>
      </c>
    </row>
    <row r="772" spans="1:7" x14ac:dyDescent="0.2">
      <c r="A772" s="2">
        <v>-1.05743408203125</v>
      </c>
      <c r="B772" s="2">
        <v>-7.2326660156249996E-7</v>
      </c>
      <c r="C772" s="2">
        <v>-8.4167480468750001E-7</v>
      </c>
      <c r="D772" s="2">
        <v>-8.2824707031249992E-7</v>
      </c>
      <c r="E772">
        <v>-1.8798828124999998E-6</v>
      </c>
      <c r="F772">
        <v>-1.9836425781250001E-6</v>
      </c>
      <c r="G772">
        <v>-1.8835449218749999E-6</v>
      </c>
    </row>
    <row r="773" spans="1:7" x14ac:dyDescent="0.2">
      <c r="A773" s="2">
        <v>-1.04736328125</v>
      </c>
      <c r="B773" s="2">
        <v>-7.1502685546874998E-7</v>
      </c>
      <c r="C773" s="2">
        <v>-8.3587646484374993E-7</v>
      </c>
      <c r="D773" s="2">
        <v>-8.2214355468749996E-7</v>
      </c>
      <c r="E773">
        <v>-1.8627929687499999E-6</v>
      </c>
      <c r="F773">
        <v>-1.9665527343749999E-6</v>
      </c>
      <c r="G773">
        <v>-1.866455078125E-6</v>
      </c>
    </row>
    <row r="774" spans="1:7" x14ac:dyDescent="0.2">
      <c r="A774" s="2">
        <v>-1.03729248046875</v>
      </c>
      <c r="B774" s="2">
        <v>-7.06787109375E-7</v>
      </c>
      <c r="C774" s="2">
        <v>-8.3038330078124994E-7</v>
      </c>
      <c r="D774" s="2">
        <v>-8.1756591796874993E-7</v>
      </c>
      <c r="E774">
        <v>-1.8453979492187499E-6</v>
      </c>
      <c r="F774">
        <v>-1.9485473632812501E-6</v>
      </c>
      <c r="G774">
        <v>-1.8493652343749998E-6</v>
      </c>
    </row>
    <row r="775" spans="1:7" x14ac:dyDescent="0.2">
      <c r="A775" s="2">
        <v>-1.0272216796875</v>
      </c>
      <c r="B775" s="2">
        <v>-6.9793701171874994E-7</v>
      </c>
      <c r="C775" s="2">
        <v>-8.2305908203124992E-7</v>
      </c>
      <c r="D775" s="2">
        <v>-8.1054687500000001E-7</v>
      </c>
      <c r="E775">
        <v>-1.8280029296874998E-6</v>
      </c>
      <c r="F775">
        <v>-1.9308471679687498E-6</v>
      </c>
      <c r="G775">
        <v>-1.8322753906249999E-6</v>
      </c>
    </row>
    <row r="776" spans="1:7" x14ac:dyDescent="0.2">
      <c r="A776" s="2">
        <v>-1.01715087890625</v>
      </c>
      <c r="B776" s="2">
        <v>-6.8908691406249998E-7</v>
      </c>
      <c r="C776" s="2">
        <v>-8.1665039062499997E-7</v>
      </c>
      <c r="D776" s="2">
        <v>-8.0505371093749991E-7</v>
      </c>
      <c r="E776">
        <v>-1.8093872070312499E-6</v>
      </c>
      <c r="F776">
        <v>-1.9119262695312499E-6</v>
      </c>
      <c r="G776">
        <v>-1.8151855468749999E-6</v>
      </c>
    </row>
    <row r="777" spans="1:7" x14ac:dyDescent="0.2">
      <c r="A777" s="2">
        <v>-1.007080078125</v>
      </c>
      <c r="B777" s="2">
        <v>-6.8023681640624992E-7</v>
      </c>
      <c r="C777" s="2">
        <v>-8.0932617187499995E-7</v>
      </c>
      <c r="D777" s="2">
        <v>-7.9833984374999998E-7</v>
      </c>
      <c r="E777">
        <v>-1.79046630859375E-6</v>
      </c>
      <c r="F777">
        <v>-1.8927001953125E-6</v>
      </c>
      <c r="G777">
        <v>-1.79534912109375E-6</v>
      </c>
    </row>
    <row r="778" spans="1:7" x14ac:dyDescent="0.2">
      <c r="A778" s="2">
        <v>-0.99700927734375</v>
      </c>
      <c r="B778" s="2">
        <v>-6.6986083984374992E-7</v>
      </c>
      <c r="C778" s="2">
        <v>-8.0261230468750001E-7</v>
      </c>
      <c r="D778" s="2">
        <v>-7.9162597656249993E-7</v>
      </c>
      <c r="E778">
        <v>-1.7694091796874999E-6</v>
      </c>
      <c r="F778">
        <v>-1.8725585937499999E-6</v>
      </c>
      <c r="G778">
        <v>-1.7761230468749998E-6</v>
      </c>
    </row>
    <row r="779" spans="1:7" x14ac:dyDescent="0.2">
      <c r="A779" s="2">
        <v>-0.9869384765625</v>
      </c>
      <c r="B779" s="2">
        <v>-6.6040039062499999E-7</v>
      </c>
      <c r="C779" s="2">
        <v>-7.9559326171874998E-7</v>
      </c>
      <c r="D779" s="2">
        <v>-7.8491210937499999E-7</v>
      </c>
      <c r="E779">
        <v>-1.7498779296874999E-6</v>
      </c>
      <c r="F779">
        <v>-1.8505859375E-6</v>
      </c>
      <c r="G779">
        <v>-1.7568969726562499E-6</v>
      </c>
    </row>
    <row r="780" spans="1:7" x14ac:dyDescent="0.2">
      <c r="A780" s="2">
        <v>-0.97686767578125</v>
      </c>
      <c r="B780" s="2">
        <v>-6.4880371093749993E-7</v>
      </c>
      <c r="C780" s="2">
        <v>-7.8704833984375001E-7</v>
      </c>
      <c r="D780" s="2">
        <v>-7.7850341796874994E-7</v>
      </c>
      <c r="E780">
        <v>-1.7285156249999999E-6</v>
      </c>
      <c r="F780">
        <v>-1.8283081054687499E-6</v>
      </c>
      <c r="G780">
        <v>-1.73583984375E-6</v>
      </c>
    </row>
    <row r="781" spans="1:7" x14ac:dyDescent="0.2">
      <c r="A781" s="2">
        <v>-0.966796875</v>
      </c>
      <c r="B781" s="2">
        <v>-6.3842773437499993E-7</v>
      </c>
      <c r="C781" s="2">
        <v>-7.8033447265624997E-7</v>
      </c>
      <c r="D781" s="2">
        <v>-7.7056884765624994E-7</v>
      </c>
      <c r="E781">
        <v>-1.7062377929687498E-6</v>
      </c>
      <c r="F781">
        <v>-1.8066406249999999E-6</v>
      </c>
      <c r="G781">
        <v>-1.7144775390625E-6</v>
      </c>
    </row>
    <row r="782" spans="1:7" x14ac:dyDescent="0.2">
      <c r="A782" s="2">
        <v>-0.95672607421875</v>
      </c>
      <c r="B782" s="2">
        <v>-6.2774658203124994E-7</v>
      </c>
      <c r="C782" s="2">
        <v>-7.7087402343749993E-7</v>
      </c>
      <c r="D782" s="2">
        <v>-7.6324462890624992E-7</v>
      </c>
      <c r="E782">
        <v>-1.6842651367187499E-6</v>
      </c>
      <c r="F782">
        <v>-1.7810058593749999E-6</v>
      </c>
      <c r="G782">
        <v>-1.6903686523437498E-6</v>
      </c>
    </row>
    <row r="783" spans="1:7" x14ac:dyDescent="0.2">
      <c r="A783" s="2">
        <v>-0.9466552734375</v>
      </c>
      <c r="B783" s="2">
        <v>-6.158447265625E-7</v>
      </c>
      <c r="C783" s="2">
        <v>-7.6293945312499994E-7</v>
      </c>
      <c r="D783" s="2">
        <v>-7.5683593749999997E-7</v>
      </c>
      <c r="E783">
        <v>-1.6592407226562498E-6</v>
      </c>
      <c r="F783">
        <v>-1.7559814453124998E-6</v>
      </c>
      <c r="G783">
        <v>-1.6674804687499998E-6</v>
      </c>
    </row>
    <row r="784" spans="1:7" x14ac:dyDescent="0.2">
      <c r="A784" s="2">
        <v>-0.93658447265625</v>
      </c>
      <c r="B784" s="2">
        <v>-6.0394287109374996E-7</v>
      </c>
      <c r="C784" s="2">
        <v>-7.5500488281249994E-7</v>
      </c>
      <c r="D784" s="2">
        <v>-7.4798583984375002E-7</v>
      </c>
      <c r="E784">
        <v>-1.6339111328124999E-6</v>
      </c>
      <c r="F784">
        <v>-1.7291259765624999E-6</v>
      </c>
      <c r="G784">
        <v>-1.641845703125E-6</v>
      </c>
    </row>
    <row r="785" spans="1:7" x14ac:dyDescent="0.2">
      <c r="A785" s="2">
        <v>-0.926513671875</v>
      </c>
      <c r="B785" s="2">
        <v>-5.9234619140625001E-7</v>
      </c>
      <c r="C785" s="2">
        <v>-7.4493408203124993E-7</v>
      </c>
      <c r="D785" s="2">
        <v>-7.4035644531250001E-7</v>
      </c>
      <c r="E785">
        <v>-1.6067504882812499E-6</v>
      </c>
      <c r="F785">
        <v>-1.700439453125E-6</v>
      </c>
      <c r="G785">
        <v>-1.61468505859375E-6</v>
      </c>
    </row>
    <row r="786" spans="1:7" x14ac:dyDescent="0.2">
      <c r="A786" s="2">
        <v>-0.91644287109375</v>
      </c>
      <c r="B786" s="2">
        <v>-5.8044433593749996E-7</v>
      </c>
      <c r="C786" s="2">
        <v>-7.3669433593749995E-7</v>
      </c>
      <c r="D786" s="2">
        <v>-7.3150634765624995E-7</v>
      </c>
      <c r="E786">
        <v>-1.5792846679687499E-6</v>
      </c>
      <c r="F786">
        <v>-1.6693115234375E-6</v>
      </c>
      <c r="G786">
        <v>-1.5869140624999999E-6</v>
      </c>
    </row>
    <row r="787" spans="1:7" x14ac:dyDescent="0.2">
      <c r="A787" s="2">
        <v>-0.9063720703125</v>
      </c>
      <c r="B787" s="2">
        <v>-5.6793212890624994E-7</v>
      </c>
      <c r="C787" s="2">
        <v>-7.2784423828124999E-7</v>
      </c>
      <c r="D787" s="2">
        <v>-7.2296142578124998E-7</v>
      </c>
      <c r="E787">
        <v>-1.5499877929687498E-6</v>
      </c>
      <c r="F787">
        <v>-1.636962890625E-6</v>
      </c>
      <c r="G787">
        <v>-1.5570068359374999E-6</v>
      </c>
    </row>
    <row r="788" spans="1:7" x14ac:dyDescent="0.2">
      <c r="A788" s="2">
        <v>-0.89630126953125</v>
      </c>
      <c r="B788" s="2">
        <v>-5.5633544921874999E-7</v>
      </c>
      <c r="C788" s="2">
        <v>-7.1868896484374994E-7</v>
      </c>
      <c r="D788" s="2">
        <v>-7.1441650390625001E-7</v>
      </c>
      <c r="E788">
        <v>-1.5167236328125E-6</v>
      </c>
      <c r="F788">
        <v>-1.6021728515624999E-6</v>
      </c>
      <c r="G788">
        <v>-1.52557373046875E-6</v>
      </c>
    </row>
    <row r="789" spans="1:7" x14ac:dyDescent="0.2">
      <c r="A789" s="2">
        <v>-0.88623046875</v>
      </c>
      <c r="B789" s="2">
        <v>-5.4290771484375001E-7</v>
      </c>
      <c r="C789" s="2">
        <v>-7.0831298828124994E-7</v>
      </c>
      <c r="D789" s="2">
        <v>-7.0495605468749997E-7</v>
      </c>
      <c r="E789">
        <v>-1.4822387695312499E-6</v>
      </c>
      <c r="F789">
        <v>-1.5646362304687499E-6</v>
      </c>
      <c r="G789">
        <v>-1.4904785156249998E-6</v>
      </c>
    </row>
    <row r="790" spans="1:7" x14ac:dyDescent="0.2">
      <c r="A790" s="2">
        <v>-0.87615966796875</v>
      </c>
      <c r="B790" s="2">
        <v>-5.3009033203125E-7</v>
      </c>
      <c r="C790" s="2">
        <v>-6.9885253906250001E-7</v>
      </c>
      <c r="D790" s="2">
        <v>-6.9610595703125001E-7</v>
      </c>
      <c r="E790">
        <v>-1.4453125E-6</v>
      </c>
      <c r="F790">
        <v>-1.5237426757812499E-6</v>
      </c>
      <c r="G790">
        <v>-1.45355224609375E-6</v>
      </c>
    </row>
    <row r="791" spans="1:7" x14ac:dyDescent="0.2">
      <c r="A791" s="2">
        <v>-0.8660888671875</v>
      </c>
      <c r="B791" s="2">
        <v>-5.1666259765625002E-7</v>
      </c>
      <c r="C791" s="2">
        <v>-6.8847656250000001E-7</v>
      </c>
      <c r="D791" s="2">
        <v>-6.8603515625E-7</v>
      </c>
      <c r="E791">
        <v>-1.4044189453125E-6</v>
      </c>
      <c r="F791">
        <v>-1.47796630859375E-6</v>
      </c>
      <c r="G791">
        <v>-1.41204833984375E-6</v>
      </c>
    </row>
    <row r="792" spans="1:7" x14ac:dyDescent="0.2">
      <c r="A792" s="2">
        <v>-0.85601806640625</v>
      </c>
      <c r="B792" s="2">
        <v>-5.0201416015624998E-7</v>
      </c>
      <c r="C792" s="2">
        <v>-6.7810058593750001E-7</v>
      </c>
      <c r="D792" s="2">
        <v>-6.7535400390625001E-7</v>
      </c>
      <c r="E792">
        <v>-1.3598632812499999E-6</v>
      </c>
      <c r="F792">
        <v>-1.4276123046874999E-6</v>
      </c>
      <c r="G792">
        <v>-1.3681030273437498E-6</v>
      </c>
    </row>
    <row r="793" spans="1:7" x14ac:dyDescent="0.2">
      <c r="A793" s="2">
        <v>-0.845947265625</v>
      </c>
      <c r="B793" s="2">
        <v>-4.8858642578125E-7</v>
      </c>
      <c r="C793" s="2">
        <v>-6.6619873046874996E-7</v>
      </c>
      <c r="D793" s="2">
        <v>-6.6436767578124993E-7</v>
      </c>
      <c r="E793">
        <v>-1.31134033203125E-6</v>
      </c>
      <c r="F793">
        <v>-1.3729858398437499E-6</v>
      </c>
      <c r="G793">
        <v>-1.3183593749999999E-6</v>
      </c>
    </row>
    <row r="794" spans="1:7" x14ac:dyDescent="0.2">
      <c r="A794" s="2">
        <v>-0.83587646484375</v>
      </c>
      <c r="B794" s="2">
        <v>-4.730224609375E-7</v>
      </c>
      <c r="C794" s="2">
        <v>-6.549072265625E-7</v>
      </c>
      <c r="D794" s="2">
        <v>-6.5368652343749994E-7</v>
      </c>
      <c r="E794">
        <v>-1.2567138671875E-6</v>
      </c>
      <c r="F794">
        <v>-1.3116455078124999E-6</v>
      </c>
      <c r="G794">
        <v>-1.2637329101562499E-6</v>
      </c>
    </row>
    <row r="795" spans="1:7" x14ac:dyDescent="0.2">
      <c r="A795" s="2">
        <v>-0.8258056640625</v>
      </c>
      <c r="B795" s="2">
        <v>-4.5837402343749996E-7</v>
      </c>
      <c r="C795" s="2">
        <v>-6.4361572265624993E-7</v>
      </c>
      <c r="D795" s="2">
        <v>-6.4147949218750001E-7</v>
      </c>
      <c r="E795">
        <v>-1.19903564453125E-6</v>
      </c>
      <c r="F795">
        <v>-1.2438964843749999E-6</v>
      </c>
      <c r="G795">
        <v>-1.2066650390625E-6</v>
      </c>
    </row>
    <row r="796" spans="1:7" x14ac:dyDescent="0.2">
      <c r="A796" s="2">
        <v>-0.81573486328125</v>
      </c>
      <c r="B796" s="2">
        <v>-4.4281005859374996E-7</v>
      </c>
      <c r="C796" s="2">
        <v>-6.3110351562500001E-7</v>
      </c>
      <c r="D796" s="2">
        <v>-6.2988281249999996E-7</v>
      </c>
      <c r="E796">
        <v>-1.1380004882812499E-6</v>
      </c>
      <c r="F796">
        <v>-1.17095947265625E-6</v>
      </c>
      <c r="G796">
        <v>-1.1444091796875E-6</v>
      </c>
    </row>
    <row r="797" spans="1:7" x14ac:dyDescent="0.2">
      <c r="A797" s="2">
        <v>-0.8056640625</v>
      </c>
      <c r="B797" s="2">
        <v>-4.2724609374999996E-7</v>
      </c>
      <c r="C797" s="2">
        <v>-6.1737060546874994E-7</v>
      </c>
      <c r="D797" s="2">
        <v>-6.1798095703125002E-7</v>
      </c>
      <c r="E797">
        <v>-1.07391357421875E-6</v>
      </c>
      <c r="F797">
        <v>-1.0955810546875E-6</v>
      </c>
      <c r="G797">
        <v>-1.0778808593749999E-6</v>
      </c>
    </row>
    <row r="798" spans="1:7" x14ac:dyDescent="0.2">
      <c r="A798" s="2">
        <v>-0.79559326171875</v>
      </c>
      <c r="B798" s="2">
        <v>-4.1149902343749998E-7</v>
      </c>
      <c r="C798" s="2">
        <v>-6.0363769531249997E-7</v>
      </c>
      <c r="D798" s="2">
        <v>-6.0455322265624993E-7</v>
      </c>
      <c r="E798">
        <v>-1.0125732421875E-6</v>
      </c>
      <c r="F798">
        <v>-1.0189819335937499E-6</v>
      </c>
      <c r="G798">
        <v>-1.01043701171875E-6</v>
      </c>
    </row>
    <row r="799" spans="1:7" x14ac:dyDescent="0.2">
      <c r="A799" s="2">
        <v>-0.7855224609375</v>
      </c>
      <c r="B799" s="2">
        <v>-3.948974609375E-7</v>
      </c>
      <c r="C799" s="2">
        <v>-5.8990478515625E-7</v>
      </c>
      <c r="D799" s="2">
        <v>-5.9143066406249994E-7</v>
      </c>
      <c r="E799">
        <v>-9.5031738281249993E-7</v>
      </c>
      <c r="F799">
        <v>-9.4238281249999993E-7</v>
      </c>
      <c r="G799">
        <v>-9.4146728515624997E-7</v>
      </c>
    </row>
    <row r="800" spans="1:7" x14ac:dyDescent="0.2">
      <c r="A800" s="2">
        <v>-0.77545166015625</v>
      </c>
      <c r="B800" s="2">
        <v>-3.7942504882812499E-7</v>
      </c>
      <c r="C800" s="2">
        <v>-5.7525634765624996E-7</v>
      </c>
      <c r="D800" s="2">
        <v>-5.7647705078125002E-7</v>
      </c>
      <c r="E800">
        <v>-8.8989257812499995E-7</v>
      </c>
      <c r="F800">
        <v>-8.6608886718749997E-7</v>
      </c>
      <c r="G800">
        <v>-8.7036132812500001E-7</v>
      </c>
    </row>
    <row r="801" spans="1:7" x14ac:dyDescent="0.2">
      <c r="A801" s="2">
        <v>-0.765380859375</v>
      </c>
      <c r="B801" s="2">
        <v>-3.62335205078125E-7</v>
      </c>
      <c r="C801" s="2">
        <v>-5.5969238281249996E-7</v>
      </c>
      <c r="D801" s="2">
        <v>-5.6243896484374995E-7</v>
      </c>
      <c r="E801">
        <v>-8.3374023437499991E-7</v>
      </c>
      <c r="F801">
        <v>-7.9223632812500001E-7</v>
      </c>
      <c r="G801">
        <v>-8.0017089843750001E-7</v>
      </c>
    </row>
    <row r="802" spans="1:7" x14ac:dyDescent="0.2">
      <c r="A802" s="2">
        <v>-0.75531005859375</v>
      </c>
      <c r="B802" s="2">
        <v>-3.4521484374999997E-7</v>
      </c>
      <c r="C802" s="2">
        <v>-5.4504394531250003E-7</v>
      </c>
      <c r="D802" s="2">
        <v>-5.4626464843749998E-7</v>
      </c>
      <c r="E802">
        <v>-7.7850341796874994E-7</v>
      </c>
      <c r="F802">
        <v>-7.1929931640624991E-7</v>
      </c>
      <c r="G802">
        <v>-7.2906494140624994E-7</v>
      </c>
    </row>
    <row r="803" spans="1:7" x14ac:dyDescent="0.2">
      <c r="A803" s="2">
        <v>-0.7452392578125</v>
      </c>
      <c r="B803" s="2">
        <v>-3.2879638671874997E-7</v>
      </c>
      <c r="C803" s="2">
        <v>-5.2886962890624994E-7</v>
      </c>
      <c r="D803" s="2">
        <v>-5.3100585937499996E-7</v>
      </c>
      <c r="E803">
        <v>-7.2723388671875001E-7</v>
      </c>
      <c r="F803">
        <v>-6.4819335937499995E-7</v>
      </c>
      <c r="G803">
        <v>-6.5704345703125002E-7</v>
      </c>
    </row>
    <row r="804" spans="1:7" x14ac:dyDescent="0.2">
      <c r="A804" s="2">
        <v>-0.73516845703125</v>
      </c>
      <c r="B804" s="2">
        <v>-3.1079101562500001E-7</v>
      </c>
      <c r="C804" s="2">
        <v>-5.1147460937500002E-7</v>
      </c>
      <c r="D804" s="2">
        <v>-5.1483154296874999E-7</v>
      </c>
      <c r="E804">
        <v>-6.7626953124999997E-7</v>
      </c>
      <c r="F804">
        <v>-5.7647705078125002E-7</v>
      </c>
      <c r="G804">
        <v>-5.8258056640624998E-7</v>
      </c>
    </row>
    <row r="805" spans="1:7" x14ac:dyDescent="0.2">
      <c r="A805" s="2">
        <v>-0.72509765625</v>
      </c>
      <c r="B805" s="2">
        <v>-2.9309082031249999E-7</v>
      </c>
      <c r="C805" s="2">
        <v>-4.9530029296874994E-7</v>
      </c>
      <c r="D805" s="2">
        <v>-4.9774169921874994E-7</v>
      </c>
      <c r="E805">
        <v>-6.2713623046874996E-7</v>
      </c>
      <c r="F805">
        <v>-5.0506591796874996E-7</v>
      </c>
      <c r="G805">
        <v>-5.0323486328124993E-7</v>
      </c>
    </row>
    <row r="806" spans="1:7" x14ac:dyDescent="0.2">
      <c r="A806" s="2">
        <v>-0.71502685546875</v>
      </c>
      <c r="B806" s="2">
        <v>-2.7514648437499999E-7</v>
      </c>
      <c r="C806" s="2">
        <v>-4.7698974609374994E-7</v>
      </c>
      <c r="D806" s="2">
        <v>-4.8034667968750002E-7</v>
      </c>
      <c r="E806">
        <v>-5.7861328124999993E-7</v>
      </c>
      <c r="F806">
        <v>-4.2938232421874997E-7</v>
      </c>
      <c r="G806">
        <v>-4.1839599609375E-7</v>
      </c>
    </row>
    <row r="807" spans="1:7" x14ac:dyDescent="0.2">
      <c r="A807" s="2">
        <v>-0.7049560546875</v>
      </c>
      <c r="B807" s="2">
        <v>-2.5640869140624999E-7</v>
      </c>
      <c r="C807" s="2">
        <v>-4.5898437499999999E-7</v>
      </c>
      <c r="D807" s="2">
        <v>-4.6295166015624998E-7</v>
      </c>
      <c r="E807">
        <v>-5.3009033203125E-7</v>
      </c>
      <c r="F807">
        <v>-3.5430908203124996E-7</v>
      </c>
      <c r="G807">
        <v>-3.2958984374999996E-7</v>
      </c>
    </row>
    <row r="808" spans="1:7" x14ac:dyDescent="0.2">
      <c r="A808" s="2">
        <v>-0.69488525390625</v>
      </c>
      <c r="B808" s="2">
        <v>-2.35931396484375E-7</v>
      </c>
      <c r="C808" s="2">
        <v>-4.3884277343749996E-7</v>
      </c>
      <c r="D808" s="2">
        <v>-4.443359375E-7</v>
      </c>
      <c r="E808">
        <v>-4.8248291015624993E-7</v>
      </c>
      <c r="F808">
        <v>-2.7410888671875001E-7</v>
      </c>
      <c r="G808">
        <v>-2.3529052734375E-7</v>
      </c>
    </row>
    <row r="809" spans="1:7" x14ac:dyDescent="0.2">
      <c r="A809" s="2">
        <v>-0.684814453125</v>
      </c>
      <c r="B809" s="2">
        <v>-2.1771240234374999E-7</v>
      </c>
      <c r="C809" s="2">
        <v>-4.1900634765624997E-7</v>
      </c>
      <c r="D809" s="2">
        <v>-4.23583984375E-7</v>
      </c>
      <c r="E809">
        <v>-4.351806640625E-7</v>
      </c>
      <c r="F809">
        <v>-1.93023681640625E-7</v>
      </c>
      <c r="G809">
        <v>-1.356201171875E-7</v>
      </c>
    </row>
    <row r="810" spans="1:7" x14ac:dyDescent="0.2">
      <c r="A810" s="2">
        <v>-0.67474365234375</v>
      </c>
      <c r="B810" s="2">
        <v>-1.9888305664062498E-7</v>
      </c>
      <c r="C810" s="2">
        <v>-4.0121459960937497E-7</v>
      </c>
      <c r="D810" s="2">
        <v>-4.0350341796874998E-7</v>
      </c>
      <c r="E810">
        <v>-3.8879394531249999E-7</v>
      </c>
      <c r="F810">
        <v>-1.0971069335937499E-7</v>
      </c>
      <c r="G810">
        <v>-3.4606933593750001E-8</v>
      </c>
    </row>
    <row r="811" spans="1:7" x14ac:dyDescent="0.2">
      <c r="A811" s="2">
        <v>-0.6646728515625</v>
      </c>
      <c r="B811" s="2">
        <v>-1.78680419921875E-7</v>
      </c>
      <c r="C811" s="2">
        <v>-3.8073730468749998E-7</v>
      </c>
      <c r="D811" s="2">
        <v>-3.8403320312499999E-7</v>
      </c>
      <c r="E811">
        <v>-3.4335327148437496E-7</v>
      </c>
      <c r="F811">
        <v>-2.9022216796874997E-8</v>
      </c>
      <c r="G811">
        <v>6.4117431640625E-8</v>
      </c>
    </row>
    <row r="812" spans="1:7" x14ac:dyDescent="0.2">
      <c r="A812" s="2">
        <v>-0.65460205078125</v>
      </c>
      <c r="B812" s="2">
        <v>-1.5847778320312499E-7</v>
      </c>
      <c r="C812" s="2">
        <v>-3.5961914062499998E-7</v>
      </c>
      <c r="D812" s="2">
        <v>-3.6370849609374999E-7</v>
      </c>
      <c r="E812">
        <v>-2.999267578125E-7</v>
      </c>
      <c r="F812">
        <v>4.3518066406249999E-8</v>
      </c>
      <c r="G812">
        <v>1.5228271484374999E-7</v>
      </c>
    </row>
    <row r="813" spans="1:7" x14ac:dyDescent="0.2">
      <c r="A813" s="2">
        <v>-0.64453125</v>
      </c>
      <c r="B813" s="2">
        <v>-1.38641357421875E-7</v>
      </c>
      <c r="C813" s="2">
        <v>-3.3938598632812497E-7</v>
      </c>
      <c r="D813" s="2">
        <v>-3.4173583984374999E-7</v>
      </c>
      <c r="E813">
        <v>-2.5723266601562497E-7</v>
      </c>
      <c r="F813">
        <v>1.0546875E-7</v>
      </c>
      <c r="G813">
        <v>2.2521972656249998E-7</v>
      </c>
    </row>
    <row r="814" spans="1:7" x14ac:dyDescent="0.2">
      <c r="A814" s="2">
        <v>-0.63446044921875</v>
      </c>
      <c r="B814" s="2">
        <v>-1.1822509765625E-7</v>
      </c>
      <c r="C814" s="2">
        <v>-3.1820678710937496E-7</v>
      </c>
      <c r="D814" s="2">
        <v>-3.1973266601562501E-7</v>
      </c>
      <c r="E814">
        <v>-2.1667480468749999E-7</v>
      </c>
      <c r="F814">
        <v>1.5463256835937498E-7</v>
      </c>
      <c r="G814">
        <v>2.803955078125E-7</v>
      </c>
    </row>
    <row r="815" spans="1:7" x14ac:dyDescent="0.2">
      <c r="A815" s="2">
        <v>-0.6243896484375</v>
      </c>
      <c r="B815" s="2">
        <v>-9.774780273437499E-8</v>
      </c>
      <c r="C815" s="2">
        <v>-2.9681396484375001E-7</v>
      </c>
      <c r="D815" s="2">
        <v>-2.9827880859374999E-7</v>
      </c>
      <c r="E815">
        <v>-1.80450439453125E-7</v>
      </c>
      <c r="F815">
        <v>1.89666748046875E-7</v>
      </c>
      <c r="G815">
        <v>3.1585693359374999E-7</v>
      </c>
    </row>
    <row r="816" spans="1:7" x14ac:dyDescent="0.2">
      <c r="A816" s="2">
        <v>-0.61431884765625</v>
      </c>
      <c r="B816" s="2">
        <v>-7.7148437499999996E-8</v>
      </c>
      <c r="C816" s="2">
        <v>-2.7529907226562498E-7</v>
      </c>
      <c r="D816" s="2">
        <v>-2.75421142578125E-7</v>
      </c>
      <c r="E816">
        <v>-1.4611816406249999E-7</v>
      </c>
      <c r="F816">
        <v>2.0950317382812499E-7</v>
      </c>
      <c r="G816">
        <v>3.3319091796874997E-7</v>
      </c>
    </row>
    <row r="817" spans="1:7" x14ac:dyDescent="0.2">
      <c r="A817" s="2">
        <v>-0.604248046875</v>
      </c>
      <c r="B817" s="2">
        <v>-5.55419921875E-8</v>
      </c>
      <c r="C817" s="2">
        <v>-2.5427246093749997E-7</v>
      </c>
      <c r="D817" s="2">
        <v>-2.5292968750000001E-7</v>
      </c>
      <c r="E817">
        <v>-1.1392211914062499E-7</v>
      </c>
      <c r="F817">
        <v>2.18780517578125E-7</v>
      </c>
      <c r="G817">
        <v>3.3398437499999997E-7</v>
      </c>
    </row>
    <row r="818" spans="1:7" x14ac:dyDescent="0.2">
      <c r="A818" s="2">
        <v>-0.59417724609375</v>
      </c>
      <c r="B818" s="2">
        <v>-3.4088134765624998E-8</v>
      </c>
      <c r="C818" s="2">
        <v>-2.3178100585937498E-7</v>
      </c>
      <c r="D818" s="2">
        <v>-2.3065185546874999E-7</v>
      </c>
      <c r="E818">
        <v>-8.5235595703124997E-8</v>
      </c>
      <c r="F818">
        <v>2.1890258789062499E-7</v>
      </c>
      <c r="G818">
        <v>3.2238769531249996E-7</v>
      </c>
    </row>
    <row r="819" spans="1:7" x14ac:dyDescent="0.2">
      <c r="A819" s="2">
        <v>-0.5841064453125</v>
      </c>
      <c r="B819" s="2">
        <v>-1.259765625E-8</v>
      </c>
      <c r="C819" s="2">
        <v>-2.0904541015624998E-7</v>
      </c>
      <c r="D819" s="2">
        <v>-2.064208984375E-7</v>
      </c>
      <c r="E819">
        <v>-5.7464599609374997E-8</v>
      </c>
      <c r="F819">
        <v>2.1441650390624998E-7</v>
      </c>
      <c r="G819">
        <v>3.02947998046875E-7</v>
      </c>
    </row>
    <row r="820" spans="1:7" x14ac:dyDescent="0.2">
      <c r="A820" s="2">
        <v>-0.57403564453125</v>
      </c>
      <c r="B820" s="2">
        <v>9.2956542968749993E-9</v>
      </c>
      <c r="C820" s="2">
        <v>-1.8637084960937499E-7</v>
      </c>
      <c r="D820" s="2">
        <v>-1.8334960937499998E-7</v>
      </c>
      <c r="E820">
        <v>-3.2043457031249998E-8</v>
      </c>
      <c r="F820">
        <v>2.05810546875E-7</v>
      </c>
      <c r="G820">
        <v>2.8070068359374999E-7</v>
      </c>
    </row>
    <row r="821" spans="1:7" x14ac:dyDescent="0.2">
      <c r="A821" s="2">
        <v>-0.56396484375</v>
      </c>
      <c r="B821" s="2">
        <v>3.3294677734374999E-8</v>
      </c>
      <c r="C821" s="2">
        <v>-1.629638671875E-7</v>
      </c>
      <c r="D821" s="2">
        <v>-1.5924072265624999E-7</v>
      </c>
      <c r="E821">
        <v>-7.7209472656249991E-9</v>
      </c>
      <c r="F821">
        <v>1.9650268554687498E-7</v>
      </c>
      <c r="G821">
        <v>2.5778198242187499E-7</v>
      </c>
    </row>
    <row r="822" spans="1:7" x14ac:dyDescent="0.2">
      <c r="A822" s="2">
        <v>-0.55389404296875</v>
      </c>
      <c r="B822" s="2">
        <v>5.5511474609374996E-8</v>
      </c>
      <c r="C822" s="2">
        <v>-1.3989257812499999E-7</v>
      </c>
      <c r="D822" s="2">
        <v>-1.3586425781250001E-7</v>
      </c>
      <c r="E822">
        <v>1.5692138671875001E-8</v>
      </c>
      <c r="F822">
        <v>1.890869140625E-7</v>
      </c>
      <c r="G822">
        <v>2.3522949218749999E-7</v>
      </c>
    </row>
    <row r="823" spans="1:7" x14ac:dyDescent="0.2">
      <c r="A823" s="2">
        <v>-0.5438232421875</v>
      </c>
      <c r="B823" s="2">
        <v>7.9010009765624992E-8</v>
      </c>
      <c r="C823" s="2">
        <v>-1.1657714843749999E-7</v>
      </c>
      <c r="D823" s="2">
        <v>-1.1071777343749999E-7</v>
      </c>
      <c r="E823">
        <v>3.9337158203125E-8</v>
      </c>
      <c r="F823">
        <v>1.8472290039062498E-7</v>
      </c>
      <c r="G823">
        <v>2.16400146484375E-7</v>
      </c>
    </row>
    <row r="824" spans="1:7" x14ac:dyDescent="0.2">
      <c r="A824" s="2">
        <v>-0.53375244140625</v>
      </c>
      <c r="B824" s="2">
        <v>1.0284423828124999E-7</v>
      </c>
      <c r="C824" s="2">
        <v>-9.3414306640624998E-8</v>
      </c>
      <c r="D824" s="2">
        <v>-8.6761474609375001E-8</v>
      </c>
      <c r="E824">
        <v>6.2896728515624997E-8</v>
      </c>
      <c r="F824">
        <v>1.8234252929687498E-7</v>
      </c>
      <c r="G824">
        <v>2.0098876953125E-7</v>
      </c>
    </row>
    <row r="825" spans="1:7" x14ac:dyDescent="0.2">
      <c r="A825" s="2">
        <v>-0.523681640625</v>
      </c>
      <c r="B825" s="2">
        <v>1.26861572265625E-7</v>
      </c>
      <c r="C825" s="2">
        <v>-6.9976806640624997E-8</v>
      </c>
      <c r="D825" s="2">
        <v>-6.2438964843750002E-8</v>
      </c>
      <c r="E825">
        <v>8.5784912109374991E-8</v>
      </c>
      <c r="F825">
        <v>1.8341064453124999E-7</v>
      </c>
      <c r="G825">
        <v>1.8902587890625E-7</v>
      </c>
    </row>
    <row r="826" spans="1:7" x14ac:dyDescent="0.2">
      <c r="A826" s="2">
        <v>-0.51361083984375</v>
      </c>
      <c r="B826" s="2">
        <v>1.52191162109375E-7</v>
      </c>
      <c r="C826" s="2">
        <v>-4.6081542968749995E-8</v>
      </c>
      <c r="D826" s="2">
        <v>-3.6163330078124996E-8</v>
      </c>
      <c r="E826">
        <v>1.0922241210937499E-7</v>
      </c>
      <c r="F826">
        <v>1.85882568359375E-7</v>
      </c>
      <c r="G826">
        <v>1.8173217773437498E-7</v>
      </c>
    </row>
    <row r="827" spans="1:7" x14ac:dyDescent="0.2">
      <c r="A827" s="2">
        <v>-0.5035400390625</v>
      </c>
      <c r="B827" s="2">
        <v>1.7703247070312499E-7</v>
      </c>
      <c r="C827" s="2">
        <v>-2.1301269531249998E-8</v>
      </c>
      <c r="D827" s="2">
        <v>-1.2145996093749999E-8</v>
      </c>
      <c r="E827">
        <v>1.32232666015625E-7</v>
      </c>
      <c r="F827">
        <v>1.9113159179687498E-7</v>
      </c>
      <c r="G827">
        <v>1.771240234375E-7</v>
      </c>
    </row>
    <row r="828" spans="1:7" x14ac:dyDescent="0.2">
      <c r="A828" s="2">
        <v>-0.49346923828125</v>
      </c>
      <c r="B828" s="2">
        <v>2.0281982421875E-7</v>
      </c>
      <c r="C828" s="2">
        <v>3.1524658203124997E-9</v>
      </c>
      <c r="D828" s="2">
        <v>1.3101196289062499E-8</v>
      </c>
      <c r="E828">
        <v>1.5582275390624998E-7</v>
      </c>
      <c r="F828">
        <v>1.9793701171874999E-7</v>
      </c>
      <c r="G828">
        <v>1.75689697265625E-7</v>
      </c>
    </row>
    <row r="829" spans="1:7" x14ac:dyDescent="0.2">
      <c r="A829" s="2">
        <v>-0.4833984375</v>
      </c>
      <c r="B829" s="2">
        <v>2.2842407226562498E-7</v>
      </c>
      <c r="C829" s="2">
        <v>2.7465820312499999E-8</v>
      </c>
      <c r="D829" s="2">
        <v>3.8360595703124996E-8</v>
      </c>
      <c r="E829">
        <v>1.7791748046875E-7</v>
      </c>
      <c r="F829">
        <v>2.0745849609374998E-7</v>
      </c>
      <c r="G829">
        <v>1.77490234375E-7</v>
      </c>
    </row>
    <row r="830" spans="1:7" x14ac:dyDescent="0.2">
      <c r="A830" s="2">
        <v>-0.47332763671875</v>
      </c>
      <c r="B830" s="2">
        <v>2.5555419921874998E-7</v>
      </c>
      <c r="C830" s="2">
        <v>5.1940917968749999E-8</v>
      </c>
      <c r="D830" s="2">
        <v>6.451416015625E-8</v>
      </c>
      <c r="E830">
        <v>1.9976806640624999E-7</v>
      </c>
      <c r="F830">
        <v>2.1789550781249999E-7</v>
      </c>
      <c r="G830">
        <v>1.80694580078125E-7</v>
      </c>
    </row>
    <row r="831" spans="1:7" x14ac:dyDescent="0.2">
      <c r="A831" s="2">
        <v>-0.4632568359375</v>
      </c>
      <c r="B831" s="2">
        <v>2.8173828124999997E-7</v>
      </c>
      <c r="C831" s="2">
        <v>7.6110839843749991E-8</v>
      </c>
      <c r="D831" s="2">
        <v>8.9355468750000001E-8</v>
      </c>
      <c r="E831">
        <v>2.20733642578125E-7</v>
      </c>
      <c r="F831">
        <v>2.2866821289062499E-7</v>
      </c>
      <c r="G831">
        <v>1.8582153320312499E-7</v>
      </c>
    </row>
    <row r="832" spans="1:7" x14ac:dyDescent="0.2">
      <c r="A832" s="2">
        <v>-0.45318603515625</v>
      </c>
      <c r="B832" s="2">
        <v>3.0926513671874997E-7</v>
      </c>
      <c r="C832" s="2">
        <v>1.021728515625E-7</v>
      </c>
      <c r="D832" s="2">
        <v>1.15264892578125E-7</v>
      </c>
      <c r="E832">
        <v>2.4334716796875001E-7</v>
      </c>
      <c r="F832">
        <v>2.4038696289062501E-7</v>
      </c>
      <c r="G832">
        <v>1.9332885742187498E-7</v>
      </c>
    </row>
    <row r="833" spans="1:7" x14ac:dyDescent="0.2">
      <c r="A833" s="2">
        <v>-0.443115234375</v>
      </c>
      <c r="B833" s="2">
        <v>3.37249755859375E-7</v>
      </c>
      <c r="C833" s="2">
        <v>1.268310546875E-7</v>
      </c>
      <c r="D833" s="2">
        <v>1.41021728515625E-7</v>
      </c>
      <c r="E833">
        <v>2.6300048828124997E-7</v>
      </c>
      <c r="F833">
        <v>2.5219726562499996E-7</v>
      </c>
      <c r="G833">
        <v>2.010498046875E-7</v>
      </c>
    </row>
    <row r="834" spans="1:7" x14ac:dyDescent="0.2">
      <c r="A834" s="2">
        <v>-0.43304443359375</v>
      </c>
      <c r="B834" s="2">
        <v>3.6627197265624996E-7</v>
      </c>
      <c r="C834" s="2">
        <v>1.517333984375E-7</v>
      </c>
      <c r="D834" s="2">
        <v>1.6647338867187499E-7</v>
      </c>
      <c r="E834">
        <v>2.82196044921875E-7</v>
      </c>
      <c r="F834">
        <v>2.6477050781249999E-7</v>
      </c>
      <c r="G834">
        <v>2.0993041992187499E-7</v>
      </c>
    </row>
    <row r="835" spans="1:7" x14ac:dyDescent="0.2">
      <c r="A835" s="2">
        <v>-0.4229736328125</v>
      </c>
      <c r="B835" s="2">
        <v>3.9370727539062498E-7</v>
      </c>
      <c r="C835" s="2">
        <v>1.7620849609374999E-7</v>
      </c>
      <c r="D835" s="2">
        <v>1.9268798828124998E-7</v>
      </c>
      <c r="E835">
        <v>3.0133056640624997E-7</v>
      </c>
      <c r="F835">
        <v>2.77374267578125E-7</v>
      </c>
      <c r="G835">
        <v>2.1911621093749999E-7</v>
      </c>
    </row>
    <row r="836" spans="1:7" x14ac:dyDescent="0.2">
      <c r="A836" s="2">
        <v>-0.41290283203125</v>
      </c>
      <c r="B836" s="2">
        <v>4.2324829101562498E-7</v>
      </c>
      <c r="C836" s="2">
        <v>2.0159912109375E-7</v>
      </c>
      <c r="D836" s="2">
        <v>2.1853637695312499E-7</v>
      </c>
      <c r="E836">
        <v>3.1951904296875E-7</v>
      </c>
      <c r="F836">
        <v>2.8958129882812497E-7</v>
      </c>
      <c r="G836">
        <v>2.2906494140624999E-7</v>
      </c>
    </row>
    <row r="837" spans="1:7" x14ac:dyDescent="0.2">
      <c r="A837" s="2">
        <v>-0.40283203125</v>
      </c>
      <c r="B837" s="2">
        <v>4.5263671874999999E-7</v>
      </c>
      <c r="C837" s="2">
        <v>2.2598266601562498E-7</v>
      </c>
      <c r="D837" s="2">
        <v>2.4343872070312499E-7</v>
      </c>
      <c r="E837">
        <v>3.3499145507812497E-7</v>
      </c>
      <c r="F837">
        <v>3.0218505859374998E-7</v>
      </c>
      <c r="G837">
        <v>2.388916015625E-7</v>
      </c>
    </row>
    <row r="838" spans="1:7" x14ac:dyDescent="0.2">
      <c r="A838" s="2">
        <v>-0.39276123046875</v>
      </c>
      <c r="B838" s="2">
        <v>4.8147583007812498E-7</v>
      </c>
      <c r="C838" s="2">
        <v>2.5125122070312497E-7</v>
      </c>
      <c r="D838" s="2">
        <v>2.6815795898437499E-7</v>
      </c>
      <c r="E838">
        <v>3.5137939453125E-7</v>
      </c>
      <c r="F838">
        <v>3.1268310546875E-7</v>
      </c>
      <c r="G838">
        <v>2.4993896484374998E-7</v>
      </c>
    </row>
    <row r="839" spans="1:7" x14ac:dyDescent="0.2">
      <c r="A839" s="2">
        <v>-0.3826904296875</v>
      </c>
      <c r="B839" s="2">
        <v>5.1025390624999996E-7</v>
      </c>
      <c r="C839" s="2">
        <v>2.7545166015624998E-7</v>
      </c>
      <c r="D839" s="2">
        <v>2.9348754882812496E-7</v>
      </c>
      <c r="E839">
        <v>3.6633300781249997E-7</v>
      </c>
      <c r="F839">
        <v>3.2598876953124996E-7</v>
      </c>
      <c r="G839">
        <v>2.6071166992187501E-7</v>
      </c>
    </row>
    <row r="840" spans="1:7" x14ac:dyDescent="0.2">
      <c r="A840" s="2">
        <v>-0.37261962890625</v>
      </c>
      <c r="B840" s="2">
        <v>5.4098510742187499E-7</v>
      </c>
      <c r="C840" s="2">
        <v>2.9913330078125E-7</v>
      </c>
      <c r="D840" s="2">
        <v>3.1811523437499998E-7</v>
      </c>
      <c r="E840">
        <v>3.8031005859374997E-7</v>
      </c>
      <c r="F840">
        <v>3.3752441406249996E-7</v>
      </c>
      <c r="G840">
        <v>2.7157592773437497E-7</v>
      </c>
    </row>
    <row r="841" spans="1:7" x14ac:dyDescent="0.2">
      <c r="A841" s="2">
        <v>-0.362548828125</v>
      </c>
      <c r="B841" s="2">
        <v>5.7003784179687493E-7</v>
      </c>
      <c r="C841" s="2">
        <v>3.2220458984374999E-7</v>
      </c>
      <c r="D841" s="2">
        <v>3.4133911132812496E-7</v>
      </c>
      <c r="E841">
        <v>3.9379882812499996E-7</v>
      </c>
      <c r="F841">
        <v>3.4881591796874998E-7</v>
      </c>
      <c r="G841">
        <v>2.8158569335937497E-7</v>
      </c>
    </row>
    <row r="842" spans="1:7" x14ac:dyDescent="0.2">
      <c r="A842" s="2">
        <v>-0.35247802734375</v>
      </c>
      <c r="B842" s="2">
        <v>6.0009765624999992E-7</v>
      </c>
      <c r="C842" s="2">
        <v>3.4585571289062498E-7</v>
      </c>
      <c r="D842" s="2">
        <v>3.6441040039062501E-7</v>
      </c>
      <c r="E842">
        <v>4.0591430664062496E-7</v>
      </c>
      <c r="F842">
        <v>3.6227416992187499E-7</v>
      </c>
      <c r="G842">
        <v>2.9342651367187501E-7</v>
      </c>
    </row>
    <row r="843" spans="1:7" x14ac:dyDescent="0.2">
      <c r="A843" s="2">
        <v>-0.3424072265625</v>
      </c>
      <c r="B843" s="2">
        <v>6.2774658203124994E-7</v>
      </c>
      <c r="C843" s="2">
        <v>3.6871337890624997E-7</v>
      </c>
      <c r="D843" s="2">
        <v>3.8555908203124998E-7</v>
      </c>
      <c r="E843">
        <v>4.1909790039062496E-7</v>
      </c>
      <c r="F843">
        <v>3.7338256835937498E-7</v>
      </c>
      <c r="G843">
        <v>3.0535888671874998E-7</v>
      </c>
    </row>
    <row r="844" spans="1:7" x14ac:dyDescent="0.2">
      <c r="A844" s="2">
        <v>-0.33233642578125</v>
      </c>
      <c r="B844" s="2">
        <v>6.5795898437499998E-7</v>
      </c>
      <c r="C844" s="2">
        <v>3.9056396484374996E-7</v>
      </c>
      <c r="D844" s="2">
        <v>4.07867431640625E-7</v>
      </c>
      <c r="E844">
        <v>4.3170166015624996E-7</v>
      </c>
      <c r="F844">
        <v>3.8616943359374996E-7</v>
      </c>
      <c r="G844">
        <v>3.1793212890625001E-7</v>
      </c>
    </row>
    <row r="845" spans="1:7" x14ac:dyDescent="0.2">
      <c r="A845" s="2">
        <v>-0.322265625</v>
      </c>
      <c r="B845" s="2">
        <v>6.8908691406249998E-7</v>
      </c>
      <c r="C845" s="2">
        <v>4.1390991210937496E-7</v>
      </c>
      <c r="D845" s="2">
        <v>4.28985595703125E-7</v>
      </c>
      <c r="E845">
        <v>4.4503784179687496E-7</v>
      </c>
      <c r="F845">
        <v>3.9868164062499998E-7</v>
      </c>
      <c r="G845">
        <v>3.3041381835937499E-7</v>
      </c>
    </row>
    <row r="846" spans="1:7" x14ac:dyDescent="0.2">
      <c r="A846" s="2">
        <v>-0.31219482421875</v>
      </c>
      <c r="B846" s="2">
        <v>7.1899414062499993E-7</v>
      </c>
      <c r="C846" s="2">
        <v>4.3463134765624998E-7</v>
      </c>
      <c r="D846" s="2">
        <v>4.4882202148437499E-7</v>
      </c>
      <c r="E846">
        <v>4.5806884765624997E-7</v>
      </c>
      <c r="F846">
        <v>4.12841796875E-7</v>
      </c>
      <c r="G846">
        <v>3.4384155273437498E-7</v>
      </c>
    </row>
    <row r="847" spans="1:7" x14ac:dyDescent="0.2">
      <c r="A847" s="2">
        <v>-0.3021240234375</v>
      </c>
      <c r="B847" s="2">
        <v>7.4859619140624999E-7</v>
      </c>
      <c r="C847" s="2">
        <v>4.5565795898437499E-7</v>
      </c>
      <c r="D847" s="2">
        <v>4.6795654296874996E-7</v>
      </c>
      <c r="E847">
        <v>4.7158813476562499E-7</v>
      </c>
      <c r="F847">
        <v>4.2645263671874996E-7</v>
      </c>
      <c r="G847">
        <v>3.58154296875E-7</v>
      </c>
    </row>
    <row r="848" spans="1:7" x14ac:dyDescent="0.2">
      <c r="A848" s="2">
        <v>-0.29205322265625</v>
      </c>
      <c r="B848" s="2">
        <v>7.7880859374999993E-7</v>
      </c>
      <c r="C848" s="2">
        <v>4.7595214843749996E-7</v>
      </c>
      <c r="D848" s="2">
        <v>4.8620605468749995E-7</v>
      </c>
      <c r="E848">
        <v>4.8492431640624994E-7</v>
      </c>
      <c r="F848">
        <v>4.4070434570312497E-7</v>
      </c>
      <c r="G848">
        <v>3.7286376953124999E-7</v>
      </c>
    </row>
    <row r="849" spans="1:7" x14ac:dyDescent="0.2">
      <c r="A849" s="2">
        <v>-0.281982421875</v>
      </c>
      <c r="B849" s="2">
        <v>8.0810546875E-7</v>
      </c>
      <c r="C849" s="2">
        <v>4.9484252929687501E-7</v>
      </c>
      <c r="D849" s="2">
        <v>5.0320434570312501E-7</v>
      </c>
      <c r="E849">
        <v>5.0030517578124996E-7</v>
      </c>
      <c r="F849">
        <v>4.5440673828124996E-7</v>
      </c>
      <c r="G849">
        <v>3.8888549804687497E-7</v>
      </c>
    </row>
    <row r="850" spans="1:7" x14ac:dyDescent="0.2">
      <c r="A850" s="2">
        <v>-0.27191162109375</v>
      </c>
      <c r="B850" s="2">
        <v>8.3862304687499992E-7</v>
      </c>
      <c r="C850" s="2">
        <v>5.1458740234374995E-7</v>
      </c>
      <c r="D850" s="2">
        <v>5.2008056640624994E-7</v>
      </c>
      <c r="E850">
        <v>5.1593017578125003E-7</v>
      </c>
      <c r="F850">
        <v>4.6810913085937495E-7</v>
      </c>
      <c r="G850">
        <v>4.0490722656249996E-7</v>
      </c>
    </row>
    <row r="851" spans="1:7" x14ac:dyDescent="0.2">
      <c r="A851" s="2">
        <v>-0.2618408203125</v>
      </c>
      <c r="B851" s="2">
        <v>8.6944580078124994E-7</v>
      </c>
      <c r="C851" s="2">
        <v>5.3366088867187497E-7</v>
      </c>
      <c r="D851" s="2">
        <v>5.3744506835937494E-7</v>
      </c>
      <c r="E851">
        <v>5.3320312499999994E-7</v>
      </c>
      <c r="F851">
        <v>4.8352050781250001E-7</v>
      </c>
      <c r="G851">
        <v>4.2263793945312501E-7</v>
      </c>
    </row>
    <row r="852" spans="1:7" x14ac:dyDescent="0.2">
      <c r="A852" s="2">
        <v>-0.25177001953125</v>
      </c>
      <c r="B852" s="2">
        <v>9.0026855468749995E-7</v>
      </c>
      <c r="C852" s="2">
        <v>5.5227661132812495E-7</v>
      </c>
      <c r="D852" s="2">
        <v>5.5303955078124998E-7</v>
      </c>
      <c r="E852">
        <v>5.5172729492187493E-7</v>
      </c>
      <c r="F852">
        <v>4.9954223632812494E-7</v>
      </c>
      <c r="G852">
        <v>4.4088745117187499E-7</v>
      </c>
    </row>
    <row r="853" spans="1:7" x14ac:dyDescent="0.2">
      <c r="A853" s="2">
        <v>-0.24169921875</v>
      </c>
      <c r="B853" s="2">
        <v>9.3109130859374997E-7</v>
      </c>
      <c r="C853" s="2">
        <v>5.7043457031250001E-7</v>
      </c>
      <c r="D853" s="2">
        <v>5.6817626953124997E-7</v>
      </c>
      <c r="E853">
        <v>5.7351684570312502E-7</v>
      </c>
      <c r="F853">
        <v>5.1876831054687501E-7</v>
      </c>
      <c r="G853">
        <v>4.6197509765624996E-7</v>
      </c>
    </row>
    <row r="854" spans="1:7" x14ac:dyDescent="0.2">
      <c r="A854" s="2">
        <v>-0.23162841796875</v>
      </c>
      <c r="B854" s="2">
        <v>9.6374511718749991E-7</v>
      </c>
      <c r="C854" s="2">
        <v>5.8856201171874993E-7</v>
      </c>
      <c r="D854" s="2">
        <v>5.8401489257812493E-7</v>
      </c>
      <c r="E854">
        <v>5.9829711914062492E-7</v>
      </c>
      <c r="F854">
        <v>5.4110717773437501E-7</v>
      </c>
      <c r="G854">
        <v>4.8532104492187501E-7</v>
      </c>
    </row>
    <row r="855" spans="1:7" x14ac:dyDescent="0.2">
      <c r="A855" s="2">
        <v>-0.2215576171875</v>
      </c>
      <c r="B855" s="2">
        <v>9.9578857421874998E-7</v>
      </c>
      <c r="C855" s="2">
        <v>6.0751342773437493E-7</v>
      </c>
      <c r="D855" s="2">
        <v>5.9899902343749999E-7</v>
      </c>
      <c r="E855">
        <v>6.2799072265624997E-7</v>
      </c>
      <c r="F855">
        <v>5.6692504882812499E-7</v>
      </c>
      <c r="G855">
        <v>5.1174926757812498E-7</v>
      </c>
    </row>
    <row r="856" spans="1:7" x14ac:dyDescent="0.2">
      <c r="A856" s="2">
        <v>-0.21148681640625</v>
      </c>
      <c r="B856" s="2">
        <v>1.0296630859375E-6</v>
      </c>
      <c r="C856" s="2">
        <v>6.2408447265624998E-7</v>
      </c>
      <c r="D856" s="2">
        <v>6.1456298828124999E-7</v>
      </c>
      <c r="E856">
        <v>6.6040039062499999E-7</v>
      </c>
      <c r="F856">
        <v>5.9725952148437494E-7</v>
      </c>
      <c r="G856">
        <v>5.4278564453124999E-7</v>
      </c>
    </row>
    <row r="857" spans="1:7" x14ac:dyDescent="0.2">
      <c r="A857" s="2">
        <v>-0.201416015625</v>
      </c>
      <c r="B857" s="2">
        <v>1.06353759765625E-6</v>
      </c>
      <c r="C857" s="2">
        <v>6.4392089843750002E-7</v>
      </c>
      <c r="D857" s="2">
        <v>6.2988281249999996E-7</v>
      </c>
      <c r="E857">
        <v>7.0068359374999993E-7</v>
      </c>
      <c r="F857">
        <v>6.3546752929687493E-7</v>
      </c>
      <c r="G857">
        <v>5.7873535156249995E-7</v>
      </c>
    </row>
    <row r="858" spans="1:7" x14ac:dyDescent="0.2">
      <c r="A858" s="2">
        <v>-0.19134521484375</v>
      </c>
      <c r="B858" s="2">
        <v>1.0998535156249999E-6</v>
      </c>
      <c r="C858" s="2">
        <v>6.6497802734375001E-7</v>
      </c>
      <c r="D858" s="2">
        <v>6.4758300781249998E-7</v>
      </c>
      <c r="E858">
        <v>7.48291015625E-7</v>
      </c>
      <c r="F858">
        <v>6.7840576171874999E-7</v>
      </c>
      <c r="G858">
        <v>6.2182617187499995E-7</v>
      </c>
    </row>
    <row r="859" spans="1:7" x14ac:dyDescent="0.2">
      <c r="A859" s="2">
        <v>-0.1812744140625</v>
      </c>
      <c r="B859" s="2">
        <v>1.1380004882812499E-6</v>
      </c>
      <c r="C859" s="2">
        <v>6.8664550781249997E-7</v>
      </c>
      <c r="D859" s="2">
        <v>6.6680908203124994E-7</v>
      </c>
      <c r="E859">
        <v>8.0718994140624993E-7</v>
      </c>
      <c r="F859">
        <v>7.3333740234374998E-7</v>
      </c>
      <c r="G859">
        <v>6.7047119140625E-7</v>
      </c>
    </row>
    <row r="860" spans="1:7" x14ac:dyDescent="0.2">
      <c r="A860" s="2">
        <v>-0.17120361328125</v>
      </c>
      <c r="B860" s="2">
        <v>1.1779785156249999E-6</v>
      </c>
      <c r="C860" s="2">
        <v>7.1105957031249993E-7</v>
      </c>
      <c r="D860" s="2">
        <v>6.8634033203124999E-7</v>
      </c>
      <c r="E860">
        <v>8.7463378906249994E-7</v>
      </c>
      <c r="F860">
        <v>7.9620361328124996E-7</v>
      </c>
      <c r="G860">
        <v>7.3028564453125E-7</v>
      </c>
    </row>
    <row r="861" spans="1:7" x14ac:dyDescent="0.2">
      <c r="A861" s="2">
        <v>-0.1611328125</v>
      </c>
      <c r="B861" s="2">
        <v>1.2210083007812499E-6</v>
      </c>
      <c r="C861" s="2">
        <v>7.3760986328125002E-7</v>
      </c>
      <c r="D861" s="2">
        <v>7.0953369140624999E-7</v>
      </c>
      <c r="E861">
        <v>9.5367431640625E-7</v>
      </c>
      <c r="F861">
        <v>8.7036132812500001E-7</v>
      </c>
      <c r="G861">
        <v>7.9864501953124996E-7</v>
      </c>
    </row>
    <row r="862" spans="1:7" x14ac:dyDescent="0.2">
      <c r="A862" s="2">
        <v>-0.15106201171875</v>
      </c>
      <c r="B862" s="2">
        <v>1.2680053710937499E-6</v>
      </c>
      <c r="C862" s="2">
        <v>7.6904296875000001E-7</v>
      </c>
      <c r="D862" s="2">
        <v>7.3608398437499997E-7</v>
      </c>
      <c r="E862">
        <v>1.0452270507812499E-6</v>
      </c>
      <c r="F862">
        <v>9.5672607421874988E-7</v>
      </c>
      <c r="G862">
        <v>8.7799072265624991E-7</v>
      </c>
    </row>
    <row r="863" spans="1:7" x14ac:dyDescent="0.2">
      <c r="A863" s="2">
        <v>-0.1409912109375</v>
      </c>
      <c r="B863" s="2">
        <v>1.3192749023437499E-6</v>
      </c>
      <c r="C863" s="2">
        <v>8.0291748046875E-7</v>
      </c>
      <c r="D863" s="2">
        <v>7.6599121093749992E-7</v>
      </c>
      <c r="E863">
        <v>1.1480712890625E-6</v>
      </c>
      <c r="F863">
        <v>1.051025390625E-6</v>
      </c>
      <c r="G863">
        <v>9.6557617187500004E-7</v>
      </c>
    </row>
    <row r="864" spans="1:7" x14ac:dyDescent="0.2">
      <c r="A864" s="2">
        <v>-0.13092041015625</v>
      </c>
      <c r="B864" s="2">
        <v>1.3739013671874999E-6</v>
      </c>
      <c r="C864" s="2">
        <v>8.4136962890624992E-7</v>
      </c>
      <c r="D864" s="2">
        <v>8.0078124999999998E-7</v>
      </c>
      <c r="E864">
        <v>1.2576293945312499E-6</v>
      </c>
      <c r="F864">
        <v>1.15570068359375E-6</v>
      </c>
      <c r="G864">
        <v>1.0604858398437499E-6</v>
      </c>
    </row>
    <row r="865" spans="1:7" x14ac:dyDescent="0.2">
      <c r="A865" s="2">
        <v>-0.120849609375</v>
      </c>
      <c r="B865" s="2">
        <v>1.435546875E-6</v>
      </c>
      <c r="C865" s="2">
        <v>8.8836669921874991E-7</v>
      </c>
      <c r="D865" s="2">
        <v>8.4320068359374995E-7</v>
      </c>
      <c r="E865">
        <v>1.3720703125E-6</v>
      </c>
      <c r="F865">
        <v>1.2631225585937499E-6</v>
      </c>
      <c r="G865">
        <v>1.1608886718749999E-6</v>
      </c>
    </row>
    <row r="866" spans="1:7" x14ac:dyDescent="0.2">
      <c r="A866" s="2">
        <v>-0.11077880859375</v>
      </c>
      <c r="B866" s="2">
        <v>1.50421142578125E-6</v>
      </c>
      <c r="C866" s="2">
        <v>9.4177246093749996E-7</v>
      </c>
      <c r="D866" s="2">
        <v>8.9263916015624995E-7</v>
      </c>
      <c r="E866">
        <v>1.48681640625E-6</v>
      </c>
      <c r="F866">
        <v>1.3723754882812499E-6</v>
      </c>
      <c r="G866">
        <v>1.2631225585937499E-6</v>
      </c>
    </row>
    <row r="867" spans="1:7" x14ac:dyDescent="0.2">
      <c r="A867" s="2">
        <v>-0.1007080078125</v>
      </c>
      <c r="B867" s="2">
        <v>1.5789794921874998E-6</v>
      </c>
      <c r="C867" s="2">
        <v>1.002197265625E-6</v>
      </c>
      <c r="D867" s="2">
        <v>9.5001220703124994E-7</v>
      </c>
      <c r="E867">
        <v>1.5960693359375E-6</v>
      </c>
      <c r="F867">
        <v>1.4773559570312498E-6</v>
      </c>
      <c r="G867">
        <v>1.3613891601562499E-6</v>
      </c>
    </row>
    <row r="868" spans="1:7" x14ac:dyDescent="0.2">
      <c r="A868" s="2">
        <v>-9.063720703125E-2</v>
      </c>
      <c r="B868" s="2">
        <v>1.65985107421875E-6</v>
      </c>
      <c r="C868" s="2">
        <v>1.07330322265625E-6</v>
      </c>
      <c r="D868" s="2">
        <v>1.0156249999999999E-6</v>
      </c>
      <c r="E868">
        <v>1.6952514648437499E-6</v>
      </c>
      <c r="F868">
        <v>1.5722656249999999E-6</v>
      </c>
      <c r="G868">
        <v>1.4532470703124999E-6</v>
      </c>
    </row>
    <row r="869" spans="1:7" x14ac:dyDescent="0.2">
      <c r="A869" s="2">
        <v>-8.056640625E-2</v>
      </c>
      <c r="B869" s="2">
        <v>1.7498779296874999E-6</v>
      </c>
      <c r="C869" s="2">
        <v>1.15203857421875E-6</v>
      </c>
      <c r="D869" s="2">
        <v>1.0919189453125E-6</v>
      </c>
      <c r="E869">
        <v>1.7788696289062498E-6</v>
      </c>
      <c r="F869">
        <v>1.6567993164062499E-6</v>
      </c>
      <c r="G869">
        <v>1.5338134765625E-6</v>
      </c>
    </row>
    <row r="870" spans="1:7" x14ac:dyDescent="0.2">
      <c r="A870" s="2">
        <v>-7.049560546875E-2</v>
      </c>
      <c r="B870" s="2">
        <v>1.8441772460937499E-6</v>
      </c>
      <c r="C870" s="2">
        <v>1.2374877929687499E-6</v>
      </c>
      <c r="D870" s="2">
        <v>1.1724853515624999E-6</v>
      </c>
      <c r="E870">
        <v>1.8475341796874999E-6</v>
      </c>
      <c r="F870">
        <v>1.7254638671875E-6</v>
      </c>
      <c r="G870">
        <v>1.6015625E-6</v>
      </c>
    </row>
    <row r="871" spans="1:7" x14ac:dyDescent="0.2">
      <c r="A871" s="2">
        <v>-6.04248046875E-2</v>
      </c>
      <c r="B871" s="2">
        <v>1.9424438476562499E-6</v>
      </c>
      <c r="C871" s="2">
        <v>1.3269042968749999E-6</v>
      </c>
      <c r="D871" s="2">
        <v>1.2576293945312499E-6</v>
      </c>
      <c r="E871">
        <v>1.9006347656249999E-6</v>
      </c>
      <c r="F871">
        <v>1.7791748046874999E-6</v>
      </c>
      <c r="G871">
        <v>1.6546630859374999E-6</v>
      </c>
    </row>
    <row r="872" spans="1:7" x14ac:dyDescent="0.2">
      <c r="A872" s="2">
        <v>-5.035400390625E-2</v>
      </c>
      <c r="B872" s="2">
        <v>2.0419311523437499E-6</v>
      </c>
      <c r="C872" s="2">
        <v>1.4172363281249999E-6</v>
      </c>
      <c r="D872" s="2">
        <v>1.3421630859374999E-6</v>
      </c>
      <c r="E872">
        <v>1.9393920898437499E-6</v>
      </c>
      <c r="F872">
        <v>1.81884765625E-6</v>
      </c>
      <c r="G872">
        <v>1.6934204101562499E-6</v>
      </c>
    </row>
    <row r="873" spans="1:7" x14ac:dyDescent="0.2">
      <c r="A873" s="2">
        <v>-4.0283203125E-2</v>
      </c>
      <c r="B873" s="2">
        <v>2.1398925781250001E-6</v>
      </c>
      <c r="C873" s="2">
        <v>1.5039062499999999E-6</v>
      </c>
      <c r="D873" s="2">
        <v>1.4221191406249999E-6</v>
      </c>
      <c r="E873">
        <v>1.9659423828124997E-6</v>
      </c>
      <c r="F873">
        <v>1.8450927734375E-6</v>
      </c>
      <c r="G873">
        <v>1.7193603515624998E-6</v>
      </c>
    </row>
    <row r="874" spans="1:7" x14ac:dyDescent="0.2">
      <c r="A874" s="2">
        <v>-3.021240234375E-2</v>
      </c>
      <c r="B874" s="2">
        <v>2.2332763671874998E-6</v>
      </c>
      <c r="C874" s="2">
        <v>1.5832519531249999E-6</v>
      </c>
      <c r="D874" s="2">
        <v>1.49383544921875E-6</v>
      </c>
      <c r="E874">
        <v>1.9830322265624999E-6</v>
      </c>
      <c r="F874">
        <v>1.861572265625E-6</v>
      </c>
      <c r="G874">
        <v>1.7349243164062499E-6</v>
      </c>
    </row>
    <row r="875" spans="1:7" x14ac:dyDescent="0.2">
      <c r="A875" s="2">
        <v>-2.01416015625E-2</v>
      </c>
      <c r="B875" s="2">
        <v>2.3193359374999999E-6</v>
      </c>
      <c r="C875" s="2">
        <v>1.65283203125E-6</v>
      </c>
      <c r="D875" s="2">
        <v>1.5542602539062499E-6</v>
      </c>
      <c r="E875">
        <v>1.995849609375E-6</v>
      </c>
      <c r="F875">
        <v>1.8710327148437499E-6</v>
      </c>
      <c r="G875">
        <v>1.7425537109374999E-6</v>
      </c>
    </row>
    <row r="876" spans="1:7" x14ac:dyDescent="0.2">
      <c r="A876" s="2">
        <v>-1.007080078125E-2</v>
      </c>
      <c r="B876" s="2">
        <v>2.3974609374999997E-6</v>
      </c>
      <c r="C876" s="2">
        <v>1.7095947265625E-6</v>
      </c>
      <c r="D876" s="2">
        <v>1.6040039062499999E-6</v>
      </c>
      <c r="E876">
        <v>2.00469970703125E-6</v>
      </c>
      <c r="F876">
        <v>1.8771362304687499E-6</v>
      </c>
      <c r="G876">
        <v>1.7437744140624999E-6</v>
      </c>
    </row>
    <row r="877" spans="1:7" x14ac:dyDescent="0.2">
      <c r="A877" s="2">
        <v>0</v>
      </c>
      <c r="B877" s="2">
        <v>2.4636840820312499E-6</v>
      </c>
      <c r="C877" s="2">
        <v>1.7547607421874999E-6</v>
      </c>
      <c r="D877" s="2">
        <v>1.6415405273437499E-6</v>
      </c>
      <c r="E877">
        <v>2.0117187499999998E-6</v>
      </c>
      <c r="F877">
        <v>1.87835693359375E-6</v>
      </c>
      <c r="G877">
        <v>1.7422485351562498E-6</v>
      </c>
    </row>
    <row r="878" spans="1:7" x14ac:dyDescent="0.2">
      <c r="B878" s="2"/>
    </row>
    <row r="879" spans="1:7" x14ac:dyDescent="0.2">
      <c r="B879" s="2"/>
    </row>
    <row r="880" spans="1:7" x14ac:dyDescent="0.2">
      <c r="B880" s="2"/>
    </row>
    <row r="881" s="2" customFormat="1" x14ac:dyDescent="0.2"/>
    <row r="882" s="2" customFormat="1" x14ac:dyDescent="0.2"/>
    <row r="883" s="2" customFormat="1" x14ac:dyDescent="0.2"/>
    <row r="884" s="2" customFormat="1" x14ac:dyDescent="0.2"/>
    <row r="885" s="2" customFormat="1" x14ac:dyDescent="0.2"/>
    <row r="886" s="2" customFormat="1" x14ac:dyDescent="0.2"/>
    <row r="887" s="2" customFormat="1" x14ac:dyDescent="0.2"/>
    <row r="888" s="2" customFormat="1" x14ac:dyDescent="0.2"/>
    <row r="889" s="2" customFormat="1" x14ac:dyDescent="0.2"/>
    <row r="890" s="2" customFormat="1" x14ac:dyDescent="0.2"/>
    <row r="891" s="2" customFormat="1" x14ac:dyDescent="0.2"/>
    <row r="892" s="2" customFormat="1" x14ac:dyDescent="0.2"/>
    <row r="893" s="2" customFormat="1" x14ac:dyDescent="0.2"/>
    <row r="894" s="2" customFormat="1" x14ac:dyDescent="0.2"/>
    <row r="895" s="2" customFormat="1" x14ac:dyDescent="0.2"/>
    <row r="896" s="2" customFormat="1" x14ac:dyDescent="0.2"/>
    <row r="897" s="2" customFormat="1" x14ac:dyDescent="0.2"/>
    <row r="898" s="2" customFormat="1" x14ac:dyDescent="0.2"/>
    <row r="899" s="2" customFormat="1" x14ac:dyDescent="0.2"/>
    <row r="900" s="2" customFormat="1" x14ac:dyDescent="0.2"/>
    <row r="901" s="2" customFormat="1" x14ac:dyDescent="0.2"/>
    <row r="902" s="2" customFormat="1" x14ac:dyDescent="0.2"/>
    <row r="903" s="2" customFormat="1" x14ac:dyDescent="0.2"/>
    <row r="904" s="2" customFormat="1" x14ac:dyDescent="0.2"/>
    <row r="905" s="2" customFormat="1" x14ac:dyDescent="0.2"/>
    <row r="906" s="2" customFormat="1" x14ac:dyDescent="0.2"/>
    <row r="907" s="2" customFormat="1" x14ac:dyDescent="0.2"/>
    <row r="908" s="2" customFormat="1" x14ac:dyDescent="0.2"/>
    <row r="909" s="2" customFormat="1" x14ac:dyDescent="0.2"/>
    <row r="910" s="2" customFormat="1" x14ac:dyDescent="0.2"/>
    <row r="911" s="2" customFormat="1" x14ac:dyDescent="0.2"/>
    <row r="912" s="2" customFormat="1" x14ac:dyDescent="0.2"/>
    <row r="913" s="2" customFormat="1" x14ac:dyDescent="0.2"/>
    <row r="914" s="2" customFormat="1" x14ac:dyDescent="0.2"/>
    <row r="915" s="2" customFormat="1" x14ac:dyDescent="0.2"/>
    <row r="916" s="2" customFormat="1" x14ac:dyDescent="0.2"/>
    <row r="917" s="2" customFormat="1" x14ac:dyDescent="0.2"/>
    <row r="918" s="2" customFormat="1" x14ac:dyDescent="0.2"/>
    <row r="919" s="2" customFormat="1" x14ac:dyDescent="0.2"/>
    <row r="920" s="2" customFormat="1" x14ac:dyDescent="0.2"/>
    <row r="921" s="2" customFormat="1" x14ac:dyDescent="0.2"/>
    <row r="922" s="2" customFormat="1" x14ac:dyDescent="0.2"/>
    <row r="923" s="2" customFormat="1" x14ac:dyDescent="0.2"/>
    <row r="924" s="2" customFormat="1" x14ac:dyDescent="0.2"/>
    <row r="925" s="2" customFormat="1" x14ac:dyDescent="0.2"/>
    <row r="926" s="2" customFormat="1" x14ac:dyDescent="0.2"/>
    <row r="927" s="2" customFormat="1" x14ac:dyDescent="0.2"/>
    <row r="928" s="2" customFormat="1" x14ac:dyDescent="0.2"/>
    <row r="929" s="2" customFormat="1" x14ac:dyDescent="0.2"/>
    <row r="930" s="2" customFormat="1" x14ac:dyDescent="0.2"/>
    <row r="931" s="2" customFormat="1" x14ac:dyDescent="0.2"/>
    <row r="932" s="2" customFormat="1" x14ac:dyDescent="0.2"/>
    <row r="933" s="2" customFormat="1" x14ac:dyDescent="0.2"/>
    <row r="934" s="2" customFormat="1" x14ac:dyDescent="0.2"/>
    <row r="935" s="2" customFormat="1" x14ac:dyDescent="0.2"/>
    <row r="936" s="2" customFormat="1" x14ac:dyDescent="0.2"/>
    <row r="937" s="2" customFormat="1" x14ac:dyDescent="0.2"/>
    <row r="938" s="2" customFormat="1" x14ac:dyDescent="0.2"/>
    <row r="939" s="2" customFormat="1" x14ac:dyDescent="0.2"/>
    <row r="940" s="2" customFormat="1" x14ac:dyDescent="0.2"/>
    <row r="941" s="2" customFormat="1" x14ac:dyDescent="0.2"/>
    <row r="942" s="2" customFormat="1" x14ac:dyDescent="0.2"/>
    <row r="943" s="2" customFormat="1" x14ac:dyDescent="0.2"/>
    <row r="944" s="2" customFormat="1" x14ac:dyDescent="0.2"/>
    <row r="945" s="2" customFormat="1" x14ac:dyDescent="0.2"/>
    <row r="946" s="2" customFormat="1" x14ac:dyDescent="0.2"/>
    <row r="947" s="2" customFormat="1" x14ac:dyDescent="0.2"/>
    <row r="948" s="2" customFormat="1" x14ac:dyDescent="0.2"/>
    <row r="949" s="2" customFormat="1" x14ac:dyDescent="0.2"/>
    <row r="950" s="2" customFormat="1" x14ac:dyDescent="0.2"/>
    <row r="951" s="2" customFormat="1" x14ac:dyDescent="0.2"/>
    <row r="952" s="2" customFormat="1" x14ac:dyDescent="0.2"/>
    <row r="953" s="2" customFormat="1" x14ac:dyDescent="0.2"/>
    <row r="954" s="2" customFormat="1" x14ac:dyDescent="0.2"/>
    <row r="955" s="2" customFormat="1" x14ac:dyDescent="0.2"/>
    <row r="956" s="2" customFormat="1" x14ac:dyDescent="0.2"/>
    <row r="957" s="2" customFormat="1" x14ac:dyDescent="0.2"/>
    <row r="958" s="2" customFormat="1" x14ac:dyDescent="0.2"/>
    <row r="959" s="2" customFormat="1" x14ac:dyDescent="0.2"/>
    <row r="960" s="2" customFormat="1" x14ac:dyDescent="0.2"/>
    <row r="961" s="2" customFormat="1" x14ac:dyDescent="0.2"/>
    <row r="962" s="2" customFormat="1" x14ac:dyDescent="0.2"/>
    <row r="963" s="2" customFormat="1" x14ac:dyDescent="0.2"/>
    <row r="964" s="2" customFormat="1" x14ac:dyDescent="0.2"/>
    <row r="965" s="2" customFormat="1" x14ac:dyDescent="0.2"/>
    <row r="966" s="2" customFormat="1" x14ac:dyDescent="0.2"/>
    <row r="967" s="2" customFormat="1" x14ac:dyDescent="0.2"/>
    <row r="968" s="2" customFormat="1" x14ac:dyDescent="0.2"/>
    <row r="969" s="2" customFormat="1" x14ac:dyDescent="0.2"/>
    <row r="970" s="2" customFormat="1" x14ac:dyDescent="0.2"/>
    <row r="971" s="2" customFormat="1" x14ac:dyDescent="0.2"/>
    <row r="972" s="2" customFormat="1" x14ac:dyDescent="0.2"/>
    <row r="973" s="2" customFormat="1" x14ac:dyDescent="0.2"/>
    <row r="974" s="2" customFormat="1" x14ac:dyDescent="0.2"/>
    <row r="975" s="2" customFormat="1" x14ac:dyDescent="0.2"/>
    <row r="976" s="2" customFormat="1" x14ac:dyDescent="0.2"/>
    <row r="977" s="2" customFormat="1" x14ac:dyDescent="0.2"/>
    <row r="978" s="2" customFormat="1" x14ac:dyDescent="0.2"/>
    <row r="979" s="2" customFormat="1" x14ac:dyDescent="0.2"/>
    <row r="980" s="2" customFormat="1" x14ac:dyDescent="0.2"/>
    <row r="981" s="2" customFormat="1" x14ac:dyDescent="0.2"/>
    <row r="982" s="2" customFormat="1" x14ac:dyDescent="0.2"/>
    <row r="983" s="2" customFormat="1" x14ac:dyDescent="0.2"/>
    <row r="984" s="2" customFormat="1" x14ac:dyDescent="0.2"/>
    <row r="985" s="2" customFormat="1" x14ac:dyDescent="0.2"/>
    <row r="986" s="2" customFormat="1" x14ac:dyDescent="0.2"/>
    <row r="987" s="2" customFormat="1" x14ac:dyDescent="0.2"/>
    <row r="988" s="2" customFormat="1" x14ac:dyDescent="0.2"/>
    <row r="989" s="2" customFormat="1" x14ac:dyDescent="0.2"/>
    <row r="990" s="2" customFormat="1" x14ac:dyDescent="0.2"/>
    <row r="991" s="2" customFormat="1" x14ac:dyDescent="0.2"/>
    <row r="992" s="2" customFormat="1" x14ac:dyDescent="0.2"/>
    <row r="993" s="2" customFormat="1" x14ac:dyDescent="0.2"/>
    <row r="994" s="2" customFormat="1" x14ac:dyDescent="0.2"/>
    <row r="995" s="2" customFormat="1" x14ac:dyDescent="0.2"/>
    <row r="996" s="2" customFormat="1" x14ac:dyDescent="0.2"/>
    <row r="997" s="2" customFormat="1" x14ac:dyDescent="0.2"/>
    <row r="998" s="2" customFormat="1" x14ac:dyDescent="0.2"/>
    <row r="999" s="2" customFormat="1" x14ac:dyDescent="0.2"/>
    <row r="1000" s="2" customFormat="1" x14ac:dyDescent="0.2"/>
    <row r="1001" s="2" customFormat="1" x14ac:dyDescent="0.2"/>
    <row r="1002" s="2" customFormat="1" x14ac:dyDescent="0.2"/>
    <row r="1003" s="2" customFormat="1" x14ac:dyDescent="0.2"/>
    <row r="1004" s="2" customFormat="1" x14ac:dyDescent="0.2"/>
    <row r="1005" s="2" customFormat="1" x14ac:dyDescent="0.2"/>
    <row r="1006" s="2" customFormat="1" x14ac:dyDescent="0.2"/>
    <row r="1007" s="2" customFormat="1" x14ac:dyDescent="0.2"/>
    <row r="1008" s="2" customFormat="1" x14ac:dyDescent="0.2"/>
    <row r="1009" s="2" customFormat="1" x14ac:dyDescent="0.2"/>
    <row r="1010" s="2" customFormat="1" x14ac:dyDescent="0.2"/>
    <row r="1011" s="2" customFormat="1" x14ac:dyDescent="0.2"/>
    <row r="1012" s="2" customFormat="1" x14ac:dyDescent="0.2"/>
    <row r="1013" s="2" customFormat="1" x14ac:dyDescent="0.2"/>
    <row r="1014" s="2" customFormat="1" x14ac:dyDescent="0.2"/>
    <row r="1015" s="2" customFormat="1" x14ac:dyDescent="0.2"/>
    <row r="1016" s="2" customFormat="1" x14ac:dyDescent="0.2"/>
    <row r="1017" s="2" customFormat="1" x14ac:dyDescent="0.2"/>
    <row r="1018" s="2" customFormat="1" x14ac:dyDescent="0.2"/>
    <row r="1019" s="2" customFormat="1" x14ac:dyDescent="0.2"/>
    <row r="1020" s="2" customFormat="1" x14ac:dyDescent="0.2"/>
    <row r="1021" s="2" customFormat="1" x14ac:dyDescent="0.2"/>
    <row r="1022" s="2" customFormat="1" x14ac:dyDescent="0.2"/>
    <row r="1023" s="2" customFormat="1" x14ac:dyDescent="0.2"/>
    <row r="1024" s="2" customFormat="1" x14ac:dyDescent="0.2"/>
    <row r="1025" s="2" customFormat="1" x14ac:dyDescent="0.2"/>
    <row r="1026" s="2" customFormat="1" x14ac:dyDescent="0.2"/>
    <row r="1027" s="2" customFormat="1" x14ac:dyDescent="0.2"/>
    <row r="1028" s="2" customFormat="1" x14ac:dyDescent="0.2"/>
    <row r="1029" s="2" customFormat="1" x14ac:dyDescent="0.2"/>
    <row r="1030" s="2" customFormat="1" x14ac:dyDescent="0.2"/>
    <row r="1031" s="2" customFormat="1" x14ac:dyDescent="0.2"/>
    <row r="1032" s="2" customFormat="1" x14ac:dyDescent="0.2"/>
    <row r="1033" s="2" customFormat="1" x14ac:dyDescent="0.2"/>
    <row r="1034" s="2" customFormat="1" x14ac:dyDescent="0.2"/>
    <row r="1035" s="2" customFormat="1" x14ac:dyDescent="0.2"/>
    <row r="1036" s="2" customFormat="1" x14ac:dyDescent="0.2"/>
    <row r="1037" s="2" customFormat="1" x14ac:dyDescent="0.2"/>
    <row r="1038" s="2" customFormat="1" x14ac:dyDescent="0.2"/>
    <row r="1039" s="2" customFormat="1" x14ac:dyDescent="0.2"/>
    <row r="1040" s="2" customFormat="1" x14ac:dyDescent="0.2"/>
    <row r="1041" s="2" customFormat="1" x14ac:dyDescent="0.2"/>
    <row r="1042" s="2" customFormat="1" x14ac:dyDescent="0.2"/>
    <row r="1043" s="2" customFormat="1" x14ac:dyDescent="0.2"/>
    <row r="1044" s="2" customFormat="1" x14ac:dyDescent="0.2"/>
    <row r="1045" s="2" customFormat="1" x14ac:dyDescent="0.2"/>
    <row r="1046" s="2" customFormat="1" x14ac:dyDescent="0.2"/>
    <row r="1047" s="2" customFormat="1" x14ac:dyDescent="0.2"/>
    <row r="1048" s="2" customFormat="1" x14ac:dyDescent="0.2"/>
    <row r="1049" s="2" customFormat="1" x14ac:dyDescent="0.2"/>
    <row r="1050" s="2" customFormat="1" x14ac:dyDescent="0.2"/>
    <row r="1051" s="2" customFormat="1" x14ac:dyDescent="0.2"/>
    <row r="1052" s="2" customFormat="1" x14ac:dyDescent="0.2"/>
    <row r="1053" s="2" customFormat="1" x14ac:dyDescent="0.2"/>
    <row r="1054" s="2" customFormat="1" x14ac:dyDescent="0.2"/>
    <row r="1055" s="2" customFormat="1" x14ac:dyDescent="0.2"/>
    <row r="1056" s="2" customFormat="1" x14ac:dyDescent="0.2"/>
    <row r="1057" s="2" customFormat="1" x14ac:dyDescent="0.2"/>
    <row r="1058" s="2" customFormat="1" x14ac:dyDescent="0.2"/>
    <row r="1059" s="2" customFormat="1" x14ac:dyDescent="0.2"/>
    <row r="1060" s="2" customFormat="1" x14ac:dyDescent="0.2"/>
    <row r="1061" s="2" customFormat="1" x14ac:dyDescent="0.2"/>
    <row r="1062" s="2" customFormat="1" x14ac:dyDescent="0.2"/>
    <row r="1063" s="2" customFormat="1" x14ac:dyDescent="0.2"/>
    <row r="1064" s="2" customFormat="1" x14ac:dyDescent="0.2"/>
    <row r="1065" s="2" customFormat="1" x14ac:dyDescent="0.2"/>
    <row r="1066" s="2" customFormat="1" x14ac:dyDescent="0.2"/>
    <row r="1067" s="2" customFormat="1" x14ac:dyDescent="0.2"/>
    <row r="1068" s="2" customFormat="1" x14ac:dyDescent="0.2"/>
    <row r="1069" s="2" customFormat="1" x14ac:dyDescent="0.2"/>
    <row r="1070" s="2" customFormat="1" x14ac:dyDescent="0.2"/>
    <row r="1071" s="2" customFormat="1" x14ac:dyDescent="0.2"/>
    <row r="1072" s="2" customFormat="1" x14ac:dyDescent="0.2"/>
    <row r="1073" s="2" customFormat="1" x14ac:dyDescent="0.2"/>
    <row r="1074" s="2" customFormat="1" x14ac:dyDescent="0.2"/>
    <row r="1075" s="2" customFormat="1" x14ac:dyDescent="0.2"/>
    <row r="1076" s="2" customFormat="1" x14ac:dyDescent="0.2"/>
    <row r="1077" s="2" customFormat="1" x14ac:dyDescent="0.2"/>
    <row r="1078" s="2" customFormat="1" x14ac:dyDescent="0.2"/>
    <row r="1079" s="2" customFormat="1" x14ac:dyDescent="0.2"/>
    <row r="1080" s="2" customFormat="1" x14ac:dyDescent="0.2"/>
    <row r="1081" s="2" customFormat="1" x14ac:dyDescent="0.2"/>
    <row r="1082" s="2" customFormat="1" x14ac:dyDescent="0.2"/>
    <row r="1083" s="2" customFormat="1" x14ac:dyDescent="0.2"/>
    <row r="1084" s="2" customFormat="1" x14ac:dyDescent="0.2"/>
    <row r="1085" s="2" customFormat="1" x14ac:dyDescent="0.2"/>
    <row r="1086" s="2" customFormat="1" x14ac:dyDescent="0.2"/>
    <row r="1087" s="2" customFormat="1" x14ac:dyDescent="0.2"/>
    <row r="1088" s="2" customFormat="1" x14ac:dyDescent="0.2"/>
    <row r="1089" s="2" customFormat="1" x14ac:dyDescent="0.2"/>
    <row r="1090" s="2" customFormat="1" x14ac:dyDescent="0.2"/>
    <row r="1091" s="2" customFormat="1" x14ac:dyDescent="0.2"/>
    <row r="1092" s="2" customFormat="1" x14ac:dyDescent="0.2"/>
    <row r="1093" s="2" customFormat="1" x14ac:dyDescent="0.2"/>
    <row r="1094" s="2" customFormat="1" x14ac:dyDescent="0.2"/>
    <row r="1095" s="2" customFormat="1" x14ac:dyDescent="0.2"/>
    <row r="1096" s="2" customFormat="1" x14ac:dyDescent="0.2"/>
    <row r="1097" s="2" customFormat="1" x14ac:dyDescent="0.2"/>
    <row r="1098" s="2" customFormat="1" x14ac:dyDescent="0.2"/>
    <row r="1099" s="2" customFormat="1" x14ac:dyDescent="0.2"/>
    <row r="1100" s="2" customFormat="1" x14ac:dyDescent="0.2"/>
    <row r="1101" s="2" customFormat="1" x14ac:dyDescent="0.2"/>
    <row r="1102" s="2" customFormat="1" x14ac:dyDescent="0.2"/>
    <row r="1103" s="2" customFormat="1" x14ac:dyDescent="0.2"/>
    <row r="1104" s="2" customFormat="1" x14ac:dyDescent="0.2"/>
    <row r="1105" s="2" customFormat="1" x14ac:dyDescent="0.2"/>
    <row r="1106" s="2" customFormat="1" x14ac:dyDescent="0.2"/>
    <row r="1107" s="2" customFormat="1" x14ac:dyDescent="0.2"/>
    <row r="1108" s="2" customFormat="1" x14ac:dyDescent="0.2"/>
    <row r="1109" s="2" customFormat="1" x14ac:dyDescent="0.2"/>
    <row r="1110" s="2" customFormat="1" x14ac:dyDescent="0.2"/>
    <row r="1111" s="2" customFormat="1" x14ac:dyDescent="0.2"/>
    <row r="1112" s="2" customFormat="1" x14ac:dyDescent="0.2"/>
    <row r="1113" s="2" customFormat="1" x14ac:dyDescent="0.2"/>
    <row r="1114" s="2" customFormat="1" x14ac:dyDescent="0.2"/>
    <row r="1115" s="2" customFormat="1" x14ac:dyDescent="0.2"/>
    <row r="1116" s="2" customFormat="1" x14ac:dyDescent="0.2"/>
    <row r="1117" s="2" customFormat="1" x14ac:dyDescent="0.2"/>
    <row r="1118" s="2" customFormat="1" x14ac:dyDescent="0.2"/>
    <row r="1119" s="2" customFormat="1" x14ac:dyDescent="0.2"/>
    <row r="1120" s="2" customFormat="1" x14ac:dyDescent="0.2"/>
    <row r="1121" s="2" customFormat="1" x14ac:dyDescent="0.2"/>
    <row r="1122" s="2" customFormat="1" x14ac:dyDescent="0.2"/>
    <row r="1123" s="2" customFormat="1" x14ac:dyDescent="0.2"/>
    <row r="1124" s="2" customFormat="1" x14ac:dyDescent="0.2"/>
    <row r="1125" s="2" customFormat="1" x14ac:dyDescent="0.2"/>
    <row r="1126" s="2" customFormat="1" x14ac:dyDescent="0.2"/>
    <row r="1127" s="2" customFormat="1" x14ac:dyDescent="0.2"/>
    <row r="1128" s="2" customFormat="1" x14ac:dyDescent="0.2"/>
    <row r="1129" s="2" customFormat="1" x14ac:dyDescent="0.2"/>
    <row r="1130" s="2" customFormat="1" x14ac:dyDescent="0.2"/>
    <row r="1131" s="2" customFormat="1" x14ac:dyDescent="0.2"/>
    <row r="1132" s="2" customFormat="1" x14ac:dyDescent="0.2"/>
    <row r="1133" s="2" customFormat="1" x14ac:dyDescent="0.2"/>
    <row r="1134" s="2" customFormat="1" x14ac:dyDescent="0.2"/>
    <row r="1135" s="2" customFormat="1" x14ac:dyDescent="0.2"/>
    <row r="1136" s="2" customFormat="1" x14ac:dyDescent="0.2"/>
    <row r="1137" s="2" customFormat="1" x14ac:dyDescent="0.2"/>
    <row r="1138" s="2" customFormat="1" x14ac:dyDescent="0.2"/>
    <row r="1139" s="2" customFormat="1" x14ac:dyDescent="0.2"/>
    <row r="1140" s="2" customFormat="1" x14ac:dyDescent="0.2"/>
    <row r="1141" s="2" customFormat="1" x14ac:dyDescent="0.2"/>
    <row r="1142" s="2" customFormat="1" x14ac:dyDescent="0.2"/>
    <row r="1143" s="2" customFormat="1" x14ac:dyDescent="0.2"/>
    <row r="1144" s="2" customFormat="1" x14ac:dyDescent="0.2"/>
    <row r="1145" s="2" customFormat="1" x14ac:dyDescent="0.2"/>
    <row r="1146" s="2" customFormat="1" x14ac:dyDescent="0.2"/>
    <row r="1147" s="2" customFormat="1" x14ac:dyDescent="0.2"/>
    <row r="1148" s="2" customFormat="1" x14ac:dyDescent="0.2"/>
    <row r="1149" s="2" customFormat="1" x14ac:dyDescent="0.2"/>
    <row r="1150" s="2" customFormat="1" x14ac:dyDescent="0.2"/>
    <row r="1151" s="2" customFormat="1" x14ac:dyDescent="0.2"/>
    <row r="1152" s="2" customFormat="1" x14ac:dyDescent="0.2"/>
    <row r="1153" s="2" customFormat="1" x14ac:dyDescent="0.2"/>
    <row r="1154" s="2" customFormat="1" x14ac:dyDescent="0.2"/>
    <row r="1155" s="2" customFormat="1" x14ac:dyDescent="0.2"/>
    <row r="1156" s="2" customFormat="1" x14ac:dyDescent="0.2"/>
    <row r="1157" s="2" customFormat="1" x14ac:dyDescent="0.2"/>
    <row r="1158" s="2" customFormat="1" x14ac:dyDescent="0.2"/>
    <row r="1159" s="2" customFormat="1" x14ac:dyDescent="0.2"/>
    <row r="1160" s="2" customFormat="1" x14ac:dyDescent="0.2"/>
    <row r="1161" s="2" customFormat="1" x14ac:dyDescent="0.2"/>
    <row r="1162" s="2" customFormat="1" x14ac:dyDescent="0.2"/>
    <row r="1163" s="2" customFormat="1" x14ac:dyDescent="0.2"/>
    <row r="1164" s="2" customFormat="1" x14ac:dyDescent="0.2"/>
    <row r="1165" s="2" customFormat="1" x14ac:dyDescent="0.2"/>
    <row r="1166" s="2" customFormat="1" x14ac:dyDescent="0.2"/>
    <row r="1167" s="2" customFormat="1" x14ac:dyDescent="0.2"/>
    <row r="1168" s="2" customFormat="1" x14ac:dyDescent="0.2"/>
    <row r="1169" s="2" customFormat="1" x14ac:dyDescent="0.2"/>
    <row r="1170" s="2" customFormat="1" x14ac:dyDescent="0.2"/>
    <row r="1171" s="2" customFormat="1" x14ac:dyDescent="0.2"/>
    <row r="1172" s="2" customFormat="1" x14ac:dyDescent="0.2"/>
    <row r="1173" s="2" customFormat="1" x14ac:dyDescent="0.2"/>
    <row r="1174" s="2" customFormat="1" x14ac:dyDescent="0.2"/>
    <row r="1175" s="2" customFormat="1" x14ac:dyDescent="0.2"/>
    <row r="1176" s="2" customFormat="1" x14ac:dyDescent="0.2"/>
    <row r="1177" s="2" customFormat="1" x14ac:dyDescent="0.2"/>
    <row r="1178" s="2" customFormat="1" x14ac:dyDescent="0.2"/>
    <row r="1179" s="2" customFormat="1" x14ac:dyDescent="0.2"/>
    <row r="1180" s="2" customFormat="1" x14ac:dyDescent="0.2"/>
    <row r="1181" s="2" customFormat="1" x14ac:dyDescent="0.2"/>
    <row r="1182" s="2" customFormat="1" x14ac:dyDescent="0.2"/>
    <row r="1183" s="2" customFormat="1" x14ac:dyDescent="0.2"/>
    <row r="1184" s="2" customFormat="1" x14ac:dyDescent="0.2"/>
    <row r="1185" s="2" customFormat="1" x14ac:dyDescent="0.2"/>
    <row r="1186" s="2" customFormat="1" x14ac:dyDescent="0.2"/>
    <row r="1187" s="2" customFormat="1" x14ac:dyDescent="0.2"/>
    <row r="1188" s="2" customFormat="1" x14ac:dyDescent="0.2"/>
    <row r="1189" s="2" customFormat="1" x14ac:dyDescent="0.2"/>
    <row r="1190" s="2" customFormat="1" x14ac:dyDescent="0.2"/>
    <row r="1191" s="2" customFormat="1" x14ac:dyDescent="0.2"/>
    <row r="1192" s="2" customFormat="1" x14ac:dyDescent="0.2"/>
    <row r="1193" s="2" customFormat="1" x14ac:dyDescent="0.2"/>
    <row r="1194" s="2" customFormat="1" x14ac:dyDescent="0.2"/>
    <row r="1195" s="2" customFormat="1" x14ac:dyDescent="0.2"/>
    <row r="1196" s="2" customFormat="1" x14ac:dyDescent="0.2"/>
    <row r="1197" s="2" customFormat="1" x14ac:dyDescent="0.2"/>
    <row r="1198" s="2" customFormat="1" x14ac:dyDescent="0.2"/>
    <row r="1199" s="2" customFormat="1" x14ac:dyDescent="0.2"/>
    <row r="1200" s="2" customFormat="1" x14ac:dyDescent="0.2"/>
    <row r="1201" s="2" customFormat="1" x14ac:dyDescent="0.2"/>
    <row r="1202" s="2" customFormat="1" x14ac:dyDescent="0.2"/>
    <row r="1203" s="2" customFormat="1" x14ac:dyDescent="0.2"/>
    <row r="1204" s="2" customFormat="1" x14ac:dyDescent="0.2"/>
    <row r="1205" s="2" customFormat="1" x14ac:dyDescent="0.2"/>
    <row r="1206" s="2" customFormat="1" x14ac:dyDescent="0.2"/>
    <row r="1207" s="2" customFormat="1" x14ac:dyDescent="0.2"/>
    <row r="1208" s="2" customFormat="1" x14ac:dyDescent="0.2"/>
    <row r="1209" s="2" customFormat="1" x14ac:dyDescent="0.2"/>
    <row r="1210" s="2" customFormat="1" x14ac:dyDescent="0.2"/>
    <row r="1211" s="2" customFormat="1" x14ac:dyDescent="0.2"/>
    <row r="1212" s="2" customFormat="1" x14ac:dyDescent="0.2"/>
    <row r="1213" s="2" customFormat="1" x14ac:dyDescent="0.2"/>
    <row r="1214" s="2" customFormat="1" x14ac:dyDescent="0.2"/>
    <row r="1215" s="2" customFormat="1" x14ac:dyDescent="0.2"/>
    <row r="1216" s="2" customFormat="1" x14ac:dyDescent="0.2"/>
    <row r="1217" s="2" customFormat="1" x14ac:dyDescent="0.2"/>
    <row r="1218" s="2" customFormat="1" x14ac:dyDescent="0.2"/>
    <row r="1219" s="2" customFormat="1" x14ac:dyDescent="0.2"/>
    <row r="1220" s="2" customFormat="1" x14ac:dyDescent="0.2"/>
    <row r="1221" s="2" customFormat="1" x14ac:dyDescent="0.2"/>
    <row r="1222" s="2" customFormat="1" x14ac:dyDescent="0.2"/>
    <row r="1223" s="2" customFormat="1" x14ac:dyDescent="0.2"/>
    <row r="1224" s="2" customFormat="1" x14ac:dyDescent="0.2"/>
    <row r="1225" s="2" customFormat="1" x14ac:dyDescent="0.2"/>
    <row r="1226" s="2" customFormat="1" x14ac:dyDescent="0.2"/>
    <row r="1227" s="2" customFormat="1" x14ac:dyDescent="0.2"/>
    <row r="1228" s="2" customFormat="1" x14ac:dyDescent="0.2"/>
    <row r="1229" s="2" customFormat="1" x14ac:dyDescent="0.2"/>
    <row r="1230" s="2" customFormat="1" x14ac:dyDescent="0.2"/>
    <row r="1231" s="2" customFormat="1" x14ac:dyDescent="0.2"/>
    <row r="1232" s="2" customFormat="1" x14ac:dyDescent="0.2"/>
    <row r="1233" s="2" customFormat="1" x14ac:dyDescent="0.2"/>
    <row r="1234" s="2" customFormat="1" x14ac:dyDescent="0.2"/>
    <row r="1235" s="2" customFormat="1" x14ac:dyDescent="0.2"/>
    <row r="1236" s="2" customFormat="1" x14ac:dyDescent="0.2"/>
    <row r="1237" s="2" customFormat="1" x14ac:dyDescent="0.2"/>
    <row r="1238" s="2" customFormat="1" x14ac:dyDescent="0.2"/>
    <row r="1239" s="2" customFormat="1" x14ac:dyDescent="0.2"/>
    <row r="1240" s="2" customFormat="1" x14ac:dyDescent="0.2"/>
    <row r="1241" s="2" customFormat="1" x14ac:dyDescent="0.2"/>
    <row r="1242" s="2" customFormat="1" x14ac:dyDescent="0.2"/>
    <row r="1243" s="2" customFormat="1" x14ac:dyDescent="0.2"/>
    <row r="1244" s="2" customFormat="1" x14ac:dyDescent="0.2"/>
    <row r="1245" s="2" customFormat="1" x14ac:dyDescent="0.2"/>
    <row r="1246" s="2" customFormat="1" x14ac:dyDescent="0.2"/>
    <row r="1247" s="2" customFormat="1" x14ac:dyDescent="0.2"/>
    <row r="1248" s="2" customFormat="1" x14ac:dyDescent="0.2"/>
    <row r="1249" s="2" customFormat="1" x14ac:dyDescent="0.2"/>
    <row r="1250" s="2" customFormat="1" x14ac:dyDescent="0.2"/>
    <row r="1251" s="2" customFormat="1" x14ac:dyDescent="0.2"/>
    <row r="1252" s="2" customFormat="1" x14ac:dyDescent="0.2"/>
    <row r="1253" s="2" customFormat="1" x14ac:dyDescent="0.2"/>
    <row r="1254" s="2" customFormat="1" x14ac:dyDescent="0.2"/>
    <row r="1255" s="2" customFormat="1" x14ac:dyDescent="0.2"/>
    <row r="1256" s="2" customFormat="1" x14ac:dyDescent="0.2"/>
    <row r="1257" s="2" customFormat="1" x14ac:dyDescent="0.2"/>
    <row r="1258" s="2" customFormat="1" x14ac:dyDescent="0.2"/>
    <row r="1259" s="2" customFormat="1" x14ac:dyDescent="0.2"/>
    <row r="1260" s="2" customFormat="1" x14ac:dyDescent="0.2"/>
    <row r="1261" s="2" customFormat="1" x14ac:dyDescent="0.2"/>
    <row r="1262" s="2" customFormat="1" x14ac:dyDescent="0.2"/>
    <row r="1263" s="2" customFormat="1" x14ac:dyDescent="0.2"/>
    <row r="1264" s="2" customFormat="1" x14ac:dyDescent="0.2"/>
    <row r="1265" s="2" customFormat="1" x14ac:dyDescent="0.2"/>
    <row r="1266" s="2" customFormat="1" x14ac:dyDescent="0.2"/>
    <row r="1267" s="2" customFormat="1" x14ac:dyDescent="0.2"/>
    <row r="1268" s="2" customFormat="1" x14ac:dyDescent="0.2"/>
    <row r="1269" s="2" customFormat="1" x14ac:dyDescent="0.2"/>
    <row r="1270" s="2" customFormat="1" x14ac:dyDescent="0.2"/>
    <row r="1271" s="2" customFormat="1" x14ac:dyDescent="0.2"/>
    <row r="1272" s="2" customFormat="1" x14ac:dyDescent="0.2"/>
    <row r="1273" s="2" customFormat="1" x14ac:dyDescent="0.2"/>
    <row r="1274" s="2" customFormat="1" x14ac:dyDescent="0.2"/>
    <row r="1275" s="2" customFormat="1" x14ac:dyDescent="0.2"/>
    <row r="1276" s="2" customFormat="1" x14ac:dyDescent="0.2"/>
    <row r="1277" s="2" customFormat="1" x14ac:dyDescent="0.2"/>
    <row r="1278" s="2" customFormat="1" x14ac:dyDescent="0.2"/>
    <row r="1279" s="2" customFormat="1" x14ac:dyDescent="0.2"/>
    <row r="1280" s="2" customFormat="1" x14ac:dyDescent="0.2"/>
    <row r="1281" s="2" customFormat="1" x14ac:dyDescent="0.2"/>
    <row r="1282" s="2" customFormat="1" x14ac:dyDescent="0.2"/>
    <row r="1283" s="2" customFormat="1" x14ac:dyDescent="0.2"/>
    <row r="1284" s="2" customFormat="1" x14ac:dyDescent="0.2"/>
    <row r="1285" s="2" customFormat="1" x14ac:dyDescent="0.2"/>
    <row r="1286" s="2" customFormat="1" x14ac:dyDescent="0.2"/>
    <row r="1287" s="2" customFormat="1" x14ac:dyDescent="0.2"/>
    <row r="1288" s="2" customFormat="1" x14ac:dyDescent="0.2"/>
    <row r="1289" s="2" customFormat="1" x14ac:dyDescent="0.2"/>
    <row r="1290" s="2" customFormat="1" x14ac:dyDescent="0.2"/>
    <row r="1291" s="2" customFormat="1" x14ac:dyDescent="0.2"/>
    <row r="1292" s="2" customFormat="1" x14ac:dyDescent="0.2"/>
    <row r="1293" s="2" customFormat="1" x14ac:dyDescent="0.2"/>
    <row r="1294" s="2" customFormat="1" x14ac:dyDescent="0.2"/>
    <row r="1295" s="2" customFormat="1" x14ac:dyDescent="0.2"/>
    <row r="1296" s="2" customFormat="1" x14ac:dyDescent="0.2"/>
    <row r="1297" s="2" customFormat="1" x14ac:dyDescent="0.2"/>
    <row r="1298" s="2" customFormat="1" x14ac:dyDescent="0.2"/>
    <row r="1299" s="2" customFormat="1" x14ac:dyDescent="0.2"/>
    <row r="1300" s="2" customFormat="1" x14ac:dyDescent="0.2"/>
    <row r="1301" s="2" customFormat="1" x14ac:dyDescent="0.2"/>
    <row r="1302" s="2" customFormat="1" x14ac:dyDescent="0.2"/>
    <row r="1303" s="2" customFormat="1" x14ac:dyDescent="0.2"/>
    <row r="1304" s="2" customFormat="1" x14ac:dyDescent="0.2"/>
    <row r="1305" s="2" customFormat="1" x14ac:dyDescent="0.2"/>
    <row r="1306" s="2" customFormat="1" x14ac:dyDescent="0.2"/>
    <row r="1307" s="2" customFormat="1" x14ac:dyDescent="0.2"/>
    <row r="1308" s="2" customFormat="1" x14ac:dyDescent="0.2"/>
    <row r="1309" s="2" customFormat="1" x14ac:dyDescent="0.2"/>
    <row r="1310" s="2" customFormat="1" x14ac:dyDescent="0.2"/>
    <row r="1311" s="2" customFormat="1" x14ac:dyDescent="0.2"/>
    <row r="1312" s="2" customFormat="1" x14ac:dyDescent="0.2"/>
    <row r="1313" s="2" customFormat="1" x14ac:dyDescent="0.2"/>
    <row r="1314" s="2" customFormat="1" x14ac:dyDescent="0.2"/>
    <row r="1315" s="2" customFormat="1" x14ac:dyDescent="0.2"/>
    <row r="1316" s="2" customFormat="1" x14ac:dyDescent="0.2"/>
    <row r="1317" s="2" customFormat="1" x14ac:dyDescent="0.2"/>
    <row r="1318" s="2" customFormat="1" x14ac:dyDescent="0.2"/>
    <row r="1319" s="2" customFormat="1" x14ac:dyDescent="0.2"/>
    <row r="1320" s="2" customFormat="1" x14ac:dyDescent="0.2"/>
    <row r="1321" s="2" customFormat="1" x14ac:dyDescent="0.2"/>
    <row r="1322" s="2" customFormat="1" x14ac:dyDescent="0.2"/>
    <row r="1323" s="2" customFormat="1" x14ac:dyDescent="0.2"/>
    <row r="1324" s="2" customFormat="1" x14ac:dyDescent="0.2"/>
    <row r="1325" s="2" customFormat="1" x14ac:dyDescent="0.2"/>
    <row r="1326" s="2" customFormat="1" x14ac:dyDescent="0.2"/>
    <row r="1327" s="2" customFormat="1" x14ac:dyDescent="0.2"/>
    <row r="1328" s="2" customFormat="1" x14ac:dyDescent="0.2"/>
    <row r="1329" s="2" customFormat="1" x14ac:dyDescent="0.2"/>
    <row r="1330" s="2" customFormat="1" x14ac:dyDescent="0.2"/>
    <row r="1331" s="2" customFormat="1" x14ac:dyDescent="0.2"/>
    <row r="1332" s="2" customFormat="1" x14ac:dyDescent="0.2"/>
    <row r="1333" s="2" customFormat="1" x14ac:dyDescent="0.2"/>
    <row r="1334" s="2" customFormat="1" x14ac:dyDescent="0.2"/>
    <row r="1335" s="2" customFormat="1" x14ac:dyDescent="0.2"/>
    <row r="1336" s="2" customFormat="1" x14ac:dyDescent="0.2"/>
    <row r="1337" s="2" customFormat="1" x14ac:dyDescent="0.2"/>
    <row r="1338" s="2" customFormat="1" x14ac:dyDescent="0.2"/>
    <row r="1339" s="2" customFormat="1" x14ac:dyDescent="0.2"/>
    <row r="1340" s="2" customFormat="1" x14ac:dyDescent="0.2"/>
    <row r="1341" s="2" customFormat="1" x14ac:dyDescent="0.2"/>
    <row r="1342" s="2" customFormat="1" x14ac:dyDescent="0.2"/>
    <row r="1343" s="2" customFormat="1" x14ac:dyDescent="0.2"/>
    <row r="1344" s="2" customFormat="1" x14ac:dyDescent="0.2"/>
    <row r="1345" s="2" customFormat="1" x14ac:dyDescent="0.2"/>
    <row r="1346" s="2" customFormat="1" x14ac:dyDescent="0.2"/>
    <row r="1347" s="2" customFormat="1" x14ac:dyDescent="0.2"/>
    <row r="1348" s="2" customFormat="1" x14ac:dyDescent="0.2"/>
    <row r="1349" s="2" customFormat="1" x14ac:dyDescent="0.2"/>
    <row r="1350" s="2" customFormat="1" x14ac:dyDescent="0.2"/>
    <row r="1351" s="2" customFormat="1" x14ac:dyDescent="0.2"/>
    <row r="1352" s="2" customFormat="1" x14ac:dyDescent="0.2"/>
    <row r="1353" s="2" customFormat="1" x14ac:dyDescent="0.2"/>
    <row r="1354" s="2" customFormat="1" x14ac:dyDescent="0.2"/>
    <row r="1355" s="2" customFormat="1" x14ac:dyDescent="0.2"/>
    <row r="1356" s="2" customFormat="1" x14ac:dyDescent="0.2"/>
    <row r="1357" s="2" customFormat="1" x14ac:dyDescent="0.2"/>
    <row r="1358" s="2" customFormat="1" x14ac:dyDescent="0.2"/>
    <row r="1359" s="2" customFormat="1" x14ac:dyDescent="0.2"/>
    <row r="1360" s="2" customFormat="1" x14ac:dyDescent="0.2"/>
    <row r="1361" s="2" customFormat="1" x14ac:dyDescent="0.2"/>
    <row r="1362" s="2" customFormat="1" x14ac:dyDescent="0.2"/>
    <row r="1363" s="2" customFormat="1" x14ac:dyDescent="0.2"/>
    <row r="1364" s="2" customFormat="1" x14ac:dyDescent="0.2"/>
    <row r="1365" s="2" customFormat="1" x14ac:dyDescent="0.2"/>
    <row r="1366" s="2" customFormat="1" x14ac:dyDescent="0.2"/>
    <row r="1367" s="2" customFormat="1" x14ac:dyDescent="0.2"/>
    <row r="1368" s="2" customFormat="1" x14ac:dyDescent="0.2"/>
    <row r="1369" s="2" customFormat="1" x14ac:dyDescent="0.2"/>
    <row r="1370" s="2" customFormat="1" x14ac:dyDescent="0.2"/>
    <row r="1371" s="2" customFormat="1" x14ac:dyDescent="0.2"/>
    <row r="1372" s="2" customFormat="1" x14ac:dyDescent="0.2"/>
    <row r="1373" s="2" customFormat="1" x14ac:dyDescent="0.2"/>
    <row r="1374" s="2" customFormat="1" x14ac:dyDescent="0.2"/>
    <row r="1375" s="2" customFormat="1" x14ac:dyDescent="0.2"/>
    <row r="1376" s="2" customFormat="1" x14ac:dyDescent="0.2"/>
    <row r="1377" s="2" customFormat="1" x14ac:dyDescent="0.2"/>
    <row r="1378" s="2" customFormat="1" x14ac:dyDescent="0.2"/>
    <row r="1379" s="2" customFormat="1" x14ac:dyDescent="0.2"/>
    <row r="1380" s="2" customFormat="1" x14ac:dyDescent="0.2"/>
    <row r="1381" s="2" customFormat="1" x14ac:dyDescent="0.2"/>
    <row r="1382" s="2" customFormat="1" x14ac:dyDescent="0.2"/>
    <row r="1383" s="2" customFormat="1" x14ac:dyDescent="0.2"/>
    <row r="1384" s="2" customFormat="1" x14ac:dyDescent="0.2"/>
    <row r="1385" s="2" customFormat="1" x14ac:dyDescent="0.2"/>
    <row r="1386" s="2" customFormat="1" x14ac:dyDescent="0.2"/>
    <row r="1387" s="2" customFormat="1" x14ac:dyDescent="0.2"/>
    <row r="1388" s="2" customFormat="1" x14ac:dyDescent="0.2"/>
    <row r="1389" s="2" customFormat="1" x14ac:dyDescent="0.2"/>
    <row r="1390" s="2" customFormat="1" x14ac:dyDescent="0.2"/>
    <row r="1391" s="2" customFormat="1" x14ac:dyDescent="0.2"/>
    <row r="1392" s="2" customFormat="1" x14ac:dyDescent="0.2"/>
    <row r="1393" s="2" customFormat="1" x14ac:dyDescent="0.2"/>
    <row r="1394" s="2" customFormat="1" x14ac:dyDescent="0.2"/>
    <row r="1395" s="2" customFormat="1" x14ac:dyDescent="0.2"/>
    <row r="1396" s="2" customFormat="1" x14ac:dyDescent="0.2"/>
    <row r="1397" s="2" customFormat="1" x14ac:dyDescent="0.2"/>
    <row r="1398" s="2" customFormat="1" x14ac:dyDescent="0.2"/>
    <row r="1399" s="2" customFormat="1" x14ac:dyDescent="0.2"/>
    <row r="1400" s="2" customFormat="1" x14ac:dyDescent="0.2"/>
    <row r="1401" s="2" customFormat="1" x14ac:dyDescent="0.2"/>
    <row r="1402" s="2" customFormat="1" x14ac:dyDescent="0.2"/>
    <row r="1403" s="2" customFormat="1" x14ac:dyDescent="0.2"/>
    <row r="1404" s="2" customFormat="1" x14ac:dyDescent="0.2"/>
    <row r="1405" s="2" customFormat="1" x14ac:dyDescent="0.2"/>
    <row r="1406" s="2" customFormat="1" x14ac:dyDescent="0.2"/>
    <row r="1407" s="2" customFormat="1" x14ac:dyDescent="0.2"/>
    <row r="1408" s="2" customFormat="1" x14ac:dyDescent="0.2"/>
    <row r="1409" s="2" customFormat="1" x14ac:dyDescent="0.2"/>
    <row r="1410" s="2" customFormat="1" x14ac:dyDescent="0.2"/>
    <row r="1411" s="2" customFormat="1" x14ac:dyDescent="0.2"/>
    <row r="1412" s="2" customFormat="1" x14ac:dyDescent="0.2"/>
    <row r="1413" s="2" customFormat="1" x14ac:dyDescent="0.2"/>
    <row r="1414" s="2" customFormat="1" x14ac:dyDescent="0.2"/>
    <row r="1415" s="2" customFormat="1" x14ac:dyDescent="0.2"/>
    <row r="1416" s="2" customFormat="1" x14ac:dyDescent="0.2"/>
    <row r="1417" s="2" customFormat="1" x14ac:dyDescent="0.2"/>
    <row r="1418" s="2" customFormat="1" x14ac:dyDescent="0.2"/>
    <row r="1419" s="2" customFormat="1" x14ac:dyDescent="0.2"/>
    <row r="1420" s="2" customFormat="1" x14ac:dyDescent="0.2"/>
    <row r="1421" s="2" customFormat="1" x14ac:dyDescent="0.2"/>
    <row r="1422" s="2" customFormat="1" x14ac:dyDescent="0.2"/>
    <row r="1423" s="2" customFormat="1" x14ac:dyDescent="0.2"/>
    <row r="1424" s="2" customFormat="1" x14ac:dyDescent="0.2"/>
    <row r="1425" s="2" customFormat="1" x14ac:dyDescent="0.2"/>
    <row r="1426" s="2" customFormat="1" x14ac:dyDescent="0.2"/>
    <row r="1427" s="2" customFormat="1" x14ac:dyDescent="0.2"/>
    <row r="1428" s="2" customFormat="1" x14ac:dyDescent="0.2"/>
    <row r="1429" s="2" customFormat="1" x14ac:dyDescent="0.2"/>
    <row r="1430" s="2" customFormat="1" x14ac:dyDescent="0.2"/>
    <row r="1431" s="2" customFormat="1" x14ac:dyDescent="0.2"/>
    <row r="1432" s="2" customFormat="1" x14ac:dyDescent="0.2"/>
    <row r="1433" s="2" customFormat="1" x14ac:dyDescent="0.2"/>
    <row r="1434" s="2" customFormat="1" x14ac:dyDescent="0.2"/>
    <row r="1435" s="2" customFormat="1" x14ac:dyDescent="0.2"/>
    <row r="1436" s="2" customFormat="1" x14ac:dyDescent="0.2"/>
    <row r="1437" s="2" customFormat="1" x14ac:dyDescent="0.2"/>
    <row r="1438" s="2" customFormat="1" x14ac:dyDescent="0.2"/>
    <row r="1439" s="2" customFormat="1" x14ac:dyDescent="0.2"/>
    <row r="1440" s="2" customFormat="1" x14ac:dyDescent="0.2"/>
    <row r="1441" s="2" customFormat="1" x14ac:dyDescent="0.2"/>
    <row r="1442" s="2" customFormat="1" x14ac:dyDescent="0.2"/>
    <row r="1443" s="2" customFormat="1" x14ac:dyDescent="0.2"/>
    <row r="1444" s="2" customFormat="1" x14ac:dyDescent="0.2"/>
    <row r="1445" s="2" customFormat="1" x14ac:dyDescent="0.2"/>
    <row r="1446" s="2" customFormat="1" x14ac:dyDescent="0.2"/>
    <row r="1447" s="2" customFormat="1" x14ac:dyDescent="0.2"/>
    <row r="1448" s="2" customFormat="1" x14ac:dyDescent="0.2"/>
    <row r="1449" s="2" customFormat="1" x14ac:dyDescent="0.2"/>
    <row r="1450" s="2" customFormat="1" x14ac:dyDescent="0.2"/>
    <row r="1451" s="2" customFormat="1" x14ac:dyDescent="0.2"/>
    <row r="1452" s="2" customFormat="1" x14ac:dyDescent="0.2"/>
    <row r="1453" s="2" customFormat="1" x14ac:dyDescent="0.2"/>
    <row r="1454" s="2" customFormat="1" x14ac:dyDescent="0.2"/>
    <row r="1455" s="2" customFormat="1" x14ac:dyDescent="0.2"/>
    <row r="1456" s="2" customFormat="1" x14ac:dyDescent="0.2"/>
    <row r="1457" s="2" customFormat="1" x14ac:dyDescent="0.2"/>
    <row r="1458" s="2" customFormat="1" x14ac:dyDescent="0.2"/>
    <row r="1459" s="2" customFormat="1" x14ac:dyDescent="0.2"/>
    <row r="1460" s="2" customFormat="1" x14ac:dyDescent="0.2"/>
    <row r="1461" s="2" customFormat="1" x14ac:dyDescent="0.2"/>
    <row r="1462" s="2" customFormat="1" x14ac:dyDescent="0.2"/>
    <row r="1463" s="2" customFormat="1" x14ac:dyDescent="0.2"/>
    <row r="1464" s="2" customFormat="1" x14ac:dyDescent="0.2"/>
    <row r="1465" s="2" customFormat="1" x14ac:dyDescent="0.2"/>
    <row r="1466" s="2" customFormat="1" x14ac:dyDescent="0.2"/>
    <row r="1467" s="2" customFormat="1" x14ac:dyDescent="0.2"/>
    <row r="1468" s="2" customFormat="1" x14ac:dyDescent="0.2"/>
    <row r="1469" s="2" customFormat="1" x14ac:dyDescent="0.2"/>
    <row r="1470" s="2" customFormat="1" x14ac:dyDescent="0.2"/>
    <row r="1471" s="2" customFormat="1" x14ac:dyDescent="0.2"/>
    <row r="1472" s="2" customFormat="1" x14ac:dyDescent="0.2"/>
    <row r="1473" s="2" customFormat="1" x14ac:dyDescent="0.2"/>
    <row r="1474" s="2" customFormat="1" x14ac:dyDescent="0.2"/>
    <row r="1475" s="2" customFormat="1" x14ac:dyDescent="0.2"/>
    <row r="1476" s="2" customFormat="1" x14ac:dyDescent="0.2"/>
    <row r="1477" s="2" customFormat="1" x14ac:dyDescent="0.2"/>
    <row r="1478" s="2" customFormat="1" x14ac:dyDescent="0.2"/>
    <row r="1479" s="2" customFormat="1" x14ac:dyDescent="0.2"/>
    <row r="1480" s="2" customFormat="1" x14ac:dyDescent="0.2"/>
    <row r="1481" s="2" customFormat="1" x14ac:dyDescent="0.2"/>
    <row r="1482" s="2" customFormat="1" x14ac:dyDescent="0.2"/>
    <row r="1483" s="2" customFormat="1" x14ac:dyDescent="0.2"/>
    <row r="1484" s="2" customFormat="1" x14ac:dyDescent="0.2"/>
    <row r="1485" s="2" customFormat="1" x14ac:dyDescent="0.2"/>
    <row r="1486" s="2" customFormat="1" x14ac:dyDescent="0.2"/>
    <row r="1487" s="2" customFormat="1" x14ac:dyDescent="0.2"/>
    <row r="1488" s="2" customFormat="1" x14ac:dyDescent="0.2"/>
    <row r="1489" s="2" customFormat="1" x14ac:dyDescent="0.2"/>
    <row r="1490" s="2" customFormat="1" x14ac:dyDescent="0.2"/>
    <row r="1491" s="2" customFormat="1" x14ac:dyDescent="0.2"/>
    <row r="1492" s="2" customFormat="1" x14ac:dyDescent="0.2"/>
    <row r="1493" s="2" customFormat="1" x14ac:dyDescent="0.2"/>
    <row r="1494" s="2" customFormat="1" x14ac:dyDescent="0.2"/>
    <row r="1495" s="2" customFormat="1" x14ac:dyDescent="0.2"/>
    <row r="1496" s="2" customFormat="1" x14ac:dyDescent="0.2"/>
    <row r="1497" s="2" customFormat="1" x14ac:dyDescent="0.2"/>
    <row r="1498" s="2" customFormat="1" x14ac:dyDescent="0.2"/>
    <row r="1499" s="2" customFormat="1" x14ac:dyDescent="0.2"/>
    <row r="1500" s="2" customFormat="1" x14ac:dyDescent="0.2"/>
    <row r="1501" s="2" customFormat="1" x14ac:dyDescent="0.2"/>
    <row r="1502" s="2" customFormat="1" x14ac:dyDescent="0.2"/>
    <row r="1503" s="2" customFormat="1" x14ac:dyDescent="0.2"/>
    <row r="1504" s="2" customFormat="1" x14ac:dyDescent="0.2"/>
    <row r="1505" s="2" customFormat="1" x14ac:dyDescent="0.2"/>
    <row r="1506" s="2" customFormat="1" x14ac:dyDescent="0.2"/>
    <row r="1507" s="2" customFormat="1" x14ac:dyDescent="0.2"/>
    <row r="1508" s="2" customFormat="1" x14ac:dyDescent="0.2"/>
    <row r="1509" s="2" customFormat="1" x14ac:dyDescent="0.2"/>
    <row r="1510" s="2" customFormat="1" x14ac:dyDescent="0.2"/>
    <row r="1511" s="2" customFormat="1" x14ac:dyDescent="0.2"/>
    <row r="1512" s="2" customFormat="1" x14ac:dyDescent="0.2"/>
    <row r="1513" s="2" customFormat="1" x14ac:dyDescent="0.2"/>
    <row r="1514" s="2" customFormat="1" x14ac:dyDescent="0.2"/>
    <row r="1515" s="2" customFormat="1" x14ac:dyDescent="0.2"/>
    <row r="1516" s="2" customFormat="1" x14ac:dyDescent="0.2"/>
    <row r="1517" s="2" customFormat="1" x14ac:dyDescent="0.2"/>
    <row r="1518" s="2" customFormat="1" x14ac:dyDescent="0.2"/>
    <row r="1519" s="2" customFormat="1" x14ac:dyDescent="0.2"/>
    <row r="1520" s="2" customFormat="1" x14ac:dyDescent="0.2"/>
    <row r="1521" s="2" customFormat="1" x14ac:dyDescent="0.2"/>
    <row r="1522" s="2" customFormat="1" x14ac:dyDescent="0.2"/>
    <row r="1523" s="2" customFormat="1" x14ac:dyDescent="0.2"/>
    <row r="1524" s="2" customFormat="1" x14ac:dyDescent="0.2"/>
    <row r="1525" s="2" customFormat="1" x14ac:dyDescent="0.2"/>
    <row r="1526" s="2" customFormat="1" x14ac:dyDescent="0.2"/>
    <row r="1527" s="2" customFormat="1" x14ac:dyDescent="0.2"/>
    <row r="1528" s="2" customFormat="1" x14ac:dyDescent="0.2"/>
    <row r="1529" s="2" customFormat="1" x14ac:dyDescent="0.2"/>
    <row r="1530" s="2" customFormat="1" x14ac:dyDescent="0.2"/>
    <row r="1531" s="2" customFormat="1" x14ac:dyDescent="0.2"/>
    <row r="1532" s="2" customFormat="1" x14ac:dyDescent="0.2"/>
    <row r="1533" s="2" customFormat="1" x14ac:dyDescent="0.2"/>
    <row r="1534" s="2" customFormat="1" x14ac:dyDescent="0.2"/>
    <row r="1535" s="2" customFormat="1" x14ac:dyDescent="0.2"/>
    <row r="1536" s="2" customFormat="1" x14ac:dyDescent="0.2"/>
    <row r="1537" s="2" customFormat="1" x14ac:dyDescent="0.2"/>
    <row r="1538" s="2" customFormat="1" x14ac:dyDescent="0.2"/>
    <row r="1539" s="2" customFormat="1" x14ac:dyDescent="0.2"/>
    <row r="1540" s="2" customFormat="1" x14ac:dyDescent="0.2"/>
    <row r="1541" s="2" customFormat="1" x14ac:dyDescent="0.2"/>
    <row r="1542" s="2" customFormat="1" x14ac:dyDescent="0.2"/>
    <row r="1543" s="2" customFormat="1" x14ac:dyDescent="0.2"/>
    <row r="1544" s="2" customFormat="1" x14ac:dyDescent="0.2"/>
    <row r="1545" s="2" customFormat="1" x14ac:dyDescent="0.2"/>
    <row r="1546" s="2" customFormat="1" x14ac:dyDescent="0.2"/>
    <row r="1547" s="2" customFormat="1" x14ac:dyDescent="0.2"/>
    <row r="1548" s="2" customFormat="1" x14ac:dyDescent="0.2"/>
    <row r="1549" s="2" customFormat="1" x14ac:dyDescent="0.2"/>
    <row r="1550" s="2" customFormat="1" x14ac:dyDescent="0.2"/>
    <row r="1551" s="2" customFormat="1" x14ac:dyDescent="0.2"/>
    <row r="1552" s="2" customFormat="1" x14ac:dyDescent="0.2"/>
    <row r="1553" s="2" customFormat="1" x14ac:dyDescent="0.2"/>
    <row r="1554" s="2" customFormat="1" x14ac:dyDescent="0.2"/>
    <row r="1555" s="2" customFormat="1" x14ac:dyDescent="0.2"/>
    <row r="1556" s="2" customFormat="1" x14ac:dyDescent="0.2"/>
    <row r="1557" s="2" customFormat="1" x14ac:dyDescent="0.2"/>
    <row r="1558" s="2" customFormat="1" x14ac:dyDescent="0.2"/>
    <row r="1559" s="2" customFormat="1" x14ac:dyDescent="0.2"/>
    <row r="1560" s="2" customFormat="1" x14ac:dyDescent="0.2"/>
    <row r="1561" s="2" customFormat="1" x14ac:dyDescent="0.2"/>
    <row r="1562" s="2" customFormat="1" x14ac:dyDescent="0.2"/>
    <row r="1563" s="2" customFormat="1" x14ac:dyDescent="0.2"/>
    <row r="1564" s="2" customFormat="1" x14ac:dyDescent="0.2"/>
    <row r="1565" s="2" customFormat="1" x14ac:dyDescent="0.2"/>
    <row r="1566" s="2" customFormat="1" x14ac:dyDescent="0.2"/>
    <row r="1567" s="2" customFormat="1" x14ac:dyDescent="0.2"/>
    <row r="1568" s="2" customFormat="1" x14ac:dyDescent="0.2"/>
    <row r="1569" s="2" customFormat="1" x14ac:dyDescent="0.2"/>
    <row r="1570" s="2" customFormat="1" x14ac:dyDescent="0.2"/>
    <row r="1571" s="2" customFormat="1" x14ac:dyDescent="0.2"/>
    <row r="1572" s="2" customFormat="1" x14ac:dyDescent="0.2"/>
    <row r="1573" s="2" customFormat="1" x14ac:dyDescent="0.2"/>
    <row r="1574" s="2" customFormat="1" x14ac:dyDescent="0.2"/>
    <row r="1575" s="2" customFormat="1" x14ac:dyDescent="0.2"/>
    <row r="1576" s="2" customFormat="1" x14ac:dyDescent="0.2"/>
    <row r="1577" s="2" customFormat="1" x14ac:dyDescent="0.2"/>
    <row r="1578" s="2" customFormat="1" x14ac:dyDescent="0.2"/>
    <row r="1579" s="2" customFormat="1" x14ac:dyDescent="0.2"/>
    <row r="1580" s="2" customFormat="1" x14ac:dyDescent="0.2"/>
    <row r="1581" s="2" customFormat="1" x14ac:dyDescent="0.2"/>
    <row r="1582" s="2" customFormat="1" x14ac:dyDescent="0.2"/>
    <row r="1583" s="2" customFormat="1" x14ac:dyDescent="0.2"/>
    <row r="1584" s="2" customFormat="1" x14ac:dyDescent="0.2"/>
    <row r="1585" s="2" customFormat="1" x14ac:dyDescent="0.2"/>
    <row r="1586" s="2" customFormat="1" x14ac:dyDescent="0.2"/>
    <row r="1587" s="2" customFormat="1" x14ac:dyDescent="0.2"/>
    <row r="1588" s="2" customFormat="1" x14ac:dyDescent="0.2"/>
    <row r="1589" s="2" customFormat="1" x14ac:dyDescent="0.2"/>
    <row r="1590" s="2" customFormat="1" x14ac:dyDescent="0.2"/>
    <row r="1591" s="2" customFormat="1" x14ac:dyDescent="0.2"/>
    <row r="1592" s="2" customFormat="1" x14ac:dyDescent="0.2"/>
    <row r="1593" s="2" customFormat="1" x14ac:dyDescent="0.2"/>
    <row r="1594" s="2" customFormat="1" x14ac:dyDescent="0.2"/>
    <row r="1595" s="2" customFormat="1" x14ac:dyDescent="0.2"/>
    <row r="1596" s="2" customFormat="1" x14ac:dyDescent="0.2"/>
    <row r="1597" s="2" customFormat="1" x14ac:dyDescent="0.2"/>
    <row r="1598" s="2" customFormat="1" x14ac:dyDescent="0.2"/>
    <row r="1599" s="2" customFormat="1" x14ac:dyDescent="0.2"/>
    <row r="1600" s="2" customFormat="1" x14ac:dyDescent="0.2"/>
    <row r="1601" s="2" customFormat="1" x14ac:dyDescent="0.2"/>
    <row r="1602" s="2" customFormat="1" x14ac:dyDescent="0.2"/>
    <row r="1603" s="2" customFormat="1" x14ac:dyDescent="0.2"/>
    <row r="1604" s="2" customFormat="1" x14ac:dyDescent="0.2"/>
    <row r="1605" s="2" customFormat="1" x14ac:dyDescent="0.2"/>
    <row r="1606" s="2" customFormat="1" x14ac:dyDescent="0.2"/>
    <row r="1607" s="2" customFormat="1" x14ac:dyDescent="0.2"/>
    <row r="1608" s="2" customFormat="1" x14ac:dyDescent="0.2"/>
    <row r="1609" s="2" customFormat="1" x14ac:dyDescent="0.2"/>
    <row r="1610" s="2" customFormat="1" x14ac:dyDescent="0.2"/>
    <row r="1611" s="2" customFormat="1" x14ac:dyDescent="0.2"/>
    <row r="1612" s="2" customFormat="1" x14ac:dyDescent="0.2"/>
    <row r="1613" s="2" customFormat="1" x14ac:dyDescent="0.2"/>
    <row r="1614" s="2" customFormat="1" x14ac:dyDescent="0.2"/>
    <row r="1615" s="2" customFormat="1" x14ac:dyDescent="0.2"/>
    <row r="1616" s="2" customFormat="1" x14ac:dyDescent="0.2"/>
    <row r="1617" s="2" customFormat="1" x14ac:dyDescent="0.2"/>
    <row r="1618" s="2" customFormat="1" x14ac:dyDescent="0.2"/>
    <row r="1619" s="2" customFormat="1" x14ac:dyDescent="0.2"/>
    <row r="1620" s="2" customFormat="1" x14ac:dyDescent="0.2"/>
    <row r="1621" s="2" customFormat="1" x14ac:dyDescent="0.2"/>
    <row r="1622" s="2" customFormat="1" x14ac:dyDescent="0.2"/>
    <row r="1623" s="2" customFormat="1" x14ac:dyDescent="0.2"/>
    <row r="1624" s="2" customFormat="1" x14ac:dyDescent="0.2"/>
    <row r="1625" s="2" customFormat="1" x14ac:dyDescent="0.2"/>
    <row r="1626" s="2" customFormat="1" x14ac:dyDescent="0.2"/>
    <row r="1627" s="2" customFormat="1" x14ac:dyDescent="0.2"/>
    <row r="1628" s="2" customFormat="1" x14ac:dyDescent="0.2"/>
    <row r="1629" s="2" customFormat="1" x14ac:dyDescent="0.2"/>
    <row r="1630" s="2" customFormat="1" x14ac:dyDescent="0.2"/>
    <row r="1631" s="2" customFormat="1" x14ac:dyDescent="0.2"/>
    <row r="1632" s="2" customFormat="1" x14ac:dyDescent="0.2"/>
    <row r="1633" s="2" customFormat="1" x14ac:dyDescent="0.2"/>
    <row r="1634" s="2" customFormat="1" x14ac:dyDescent="0.2"/>
    <row r="1635" s="2" customFormat="1" x14ac:dyDescent="0.2"/>
    <row r="1636" s="2" customFormat="1" x14ac:dyDescent="0.2"/>
    <row r="1637" s="2" customFormat="1" x14ac:dyDescent="0.2"/>
    <row r="1638" s="2" customFormat="1" x14ac:dyDescent="0.2"/>
    <row r="1639" s="2" customFormat="1" x14ac:dyDescent="0.2"/>
    <row r="1640" s="2" customFormat="1" x14ac:dyDescent="0.2"/>
    <row r="1641" s="2" customFormat="1" x14ac:dyDescent="0.2"/>
    <row r="1642" s="2" customFormat="1" x14ac:dyDescent="0.2"/>
    <row r="1643" s="2" customFormat="1" x14ac:dyDescent="0.2"/>
    <row r="1644" s="2" customFormat="1" x14ac:dyDescent="0.2"/>
    <row r="1645" s="2" customFormat="1" x14ac:dyDescent="0.2"/>
    <row r="1646" s="2" customFormat="1" x14ac:dyDescent="0.2"/>
    <row r="1647" s="2" customFormat="1" x14ac:dyDescent="0.2"/>
    <row r="1648" s="2" customFormat="1" x14ac:dyDescent="0.2"/>
    <row r="1649" s="2" customFormat="1" x14ac:dyDescent="0.2"/>
    <row r="1650" s="2" customFormat="1" x14ac:dyDescent="0.2"/>
    <row r="1651" s="2" customFormat="1" x14ac:dyDescent="0.2"/>
    <row r="1652" s="2" customFormat="1" x14ac:dyDescent="0.2"/>
    <row r="1653" s="2" customFormat="1" x14ac:dyDescent="0.2"/>
    <row r="1654" s="2" customFormat="1" x14ac:dyDescent="0.2"/>
    <row r="1655" s="2" customFormat="1" x14ac:dyDescent="0.2"/>
    <row r="1656" s="2" customFormat="1" x14ac:dyDescent="0.2"/>
    <row r="1657" s="2" customFormat="1" x14ac:dyDescent="0.2"/>
    <row r="1658" s="2" customFormat="1" x14ac:dyDescent="0.2"/>
    <row r="1659" s="2" customFormat="1" x14ac:dyDescent="0.2"/>
    <row r="1660" s="2" customFormat="1" x14ac:dyDescent="0.2"/>
    <row r="1661" s="2" customFormat="1" x14ac:dyDescent="0.2"/>
    <row r="1662" s="2" customFormat="1" x14ac:dyDescent="0.2"/>
    <row r="1663" s="2" customFormat="1" x14ac:dyDescent="0.2"/>
    <row r="1664" s="2" customFormat="1" x14ac:dyDescent="0.2"/>
    <row r="1665" s="2" customFormat="1" x14ac:dyDescent="0.2"/>
    <row r="1666" s="2" customFormat="1" x14ac:dyDescent="0.2"/>
    <row r="1667" s="2" customFormat="1" x14ac:dyDescent="0.2"/>
    <row r="1668" s="2" customFormat="1" x14ac:dyDescent="0.2"/>
    <row r="1669" s="2" customFormat="1" x14ac:dyDescent="0.2"/>
    <row r="1670" s="2" customFormat="1" x14ac:dyDescent="0.2"/>
    <row r="1671" s="2" customFormat="1" x14ac:dyDescent="0.2"/>
    <row r="1672" s="2" customFormat="1" x14ac:dyDescent="0.2"/>
    <row r="1673" s="2" customFormat="1" x14ac:dyDescent="0.2"/>
    <row r="1674" s="2" customFormat="1" x14ac:dyDescent="0.2"/>
    <row r="1675" s="2" customFormat="1" x14ac:dyDescent="0.2"/>
    <row r="1676" s="2" customFormat="1" x14ac:dyDescent="0.2"/>
    <row r="1677" s="2" customFormat="1" x14ac:dyDescent="0.2"/>
    <row r="1678" s="2" customFormat="1" x14ac:dyDescent="0.2"/>
    <row r="1679" s="2" customFormat="1" x14ac:dyDescent="0.2"/>
    <row r="1680" s="2" customFormat="1" x14ac:dyDescent="0.2"/>
    <row r="1681" s="2" customFormat="1" x14ac:dyDescent="0.2"/>
    <row r="1682" s="2" customFormat="1" x14ac:dyDescent="0.2"/>
    <row r="1683" s="2" customFormat="1" x14ac:dyDescent="0.2"/>
    <row r="1684" s="2" customFormat="1" x14ac:dyDescent="0.2"/>
    <row r="1685" s="2" customFormat="1" x14ac:dyDescent="0.2"/>
    <row r="1686" s="2" customFormat="1" x14ac:dyDescent="0.2"/>
    <row r="1687" s="2" customFormat="1" x14ac:dyDescent="0.2"/>
    <row r="1688" s="2" customFormat="1" x14ac:dyDescent="0.2"/>
    <row r="1689" s="2" customFormat="1" x14ac:dyDescent="0.2"/>
    <row r="1690" s="2" customFormat="1" x14ac:dyDescent="0.2"/>
    <row r="1691" s="2" customFormat="1" x14ac:dyDescent="0.2"/>
    <row r="1692" s="2" customFormat="1" x14ac:dyDescent="0.2"/>
    <row r="1693" s="2" customFormat="1" x14ac:dyDescent="0.2"/>
    <row r="1694" s="2" customFormat="1" x14ac:dyDescent="0.2"/>
    <row r="1695" s="2" customFormat="1" x14ac:dyDescent="0.2"/>
    <row r="1696" s="2" customFormat="1" x14ac:dyDescent="0.2"/>
    <row r="1697" s="2" customFormat="1" x14ac:dyDescent="0.2"/>
    <row r="1698" s="2" customFormat="1" x14ac:dyDescent="0.2"/>
    <row r="1699" s="2" customFormat="1" x14ac:dyDescent="0.2"/>
    <row r="1700" s="2" customFormat="1" x14ac:dyDescent="0.2"/>
    <row r="1701" s="2" customFormat="1" x14ac:dyDescent="0.2"/>
    <row r="1702" s="2" customFormat="1" x14ac:dyDescent="0.2"/>
    <row r="1703" s="2" customFormat="1" x14ac:dyDescent="0.2"/>
    <row r="1704" s="2" customFormat="1" x14ac:dyDescent="0.2"/>
    <row r="1705" s="2" customFormat="1" x14ac:dyDescent="0.2"/>
    <row r="1706" s="2" customFormat="1" x14ac:dyDescent="0.2"/>
    <row r="1707" s="2" customFormat="1" x14ac:dyDescent="0.2"/>
    <row r="1708" s="2" customFormat="1" x14ac:dyDescent="0.2"/>
    <row r="1709" s="2" customFormat="1" x14ac:dyDescent="0.2"/>
    <row r="1710" s="2" customFormat="1" x14ac:dyDescent="0.2"/>
    <row r="1711" s="2" customFormat="1" x14ac:dyDescent="0.2"/>
    <row r="1712" s="2" customFormat="1" x14ac:dyDescent="0.2"/>
    <row r="1713" s="2" customFormat="1" x14ac:dyDescent="0.2"/>
    <row r="1714" s="2" customFormat="1" x14ac:dyDescent="0.2"/>
    <row r="1715" s="2" customFormat="1" x14ac:dyDescent="0.2"/>
    <row r="1716" s="2" customFormat="1" x14ac:dyDescent="0.2"/>
    <row r="1717" s="2" customFormat="1" x14ac:dyDescent="0.2"/>
    <row r="1718" s="2" customFormat="1" x14ac:dyDescent="0.2"/>
    <row r="1719" s="2" customFormat="1" x14ac:dyDescent="0.2"/>
    <row r="1720" s="2" customFormat="1" x14ac:dyDescent="0.2"/>
    <row r="1721" s="2" customFormat="1" x14ac:dyDescent="0.2"/>
    <row r="1722" s="2" customFormat="1" x14ac:dyDescent="0.2"/>
    <row r="1723" s="2" customFormat="1" x14ac:dyDescent="0.2"/>
    <row r="1724" s="2" customFormat="1" x14ac:dyDescent="0.2"/>
    <row r="1725" s="2" customFormat="1" x14ac:dyDescent="0.2"/>
    <row r="1726" s="2" customFormat="1" x14ac:dyDescent="0.2"/>
    <row r="1727" s="2" customFormat="1" x14ac:dyDescent="0.2"/>
    <row r="1728" s="2" customFormat="1" x14ac:dyDescent="0.2"/>
    <row r="1729" s="2" customFormat="1" x14ac:dyDescent="0.2"/>
    <row r="1730" s="2" customFormat="1" x14ac:dyDescent="0.2"/>
    <row r="1731" s="2" customFormat="1" x14ac:dyDescent="0.2"/>
    <row r="1732" s="2" customFormat="1" x14ac:dyDescent="0.2"/>
    <row r="1733" s="2" customFormat="1" x14ac:dyDescent="0.2"/>
    <row r="1734" s="2" customFormat="1" x14ac:dyDescent="0.2"/>
    <row r="1735" s="2" customFormat="1" x14ac:dyDescent="0.2"/>
    <row r="1736" s="2" customFormat="1" x14ac:dyDescent="0.2"/>
    <row r="1737" s="2" customFormat="1" x14ac:dyDescent="0.2"/>
    <row r="1738" s="2" customFormat="1" x14ac:dyDescent="0.2"/>
    <row r="1739" s="2" customFormat="1" x14ac:dyDescent="0.2"/>
    <row r="1740" s="2" customFormat="1" x14ac:dyDescent="0.2"/>
    <row r="1741" s="2" customFormat="1" x14ac:dyDescent="0.2"/>
    <row r="1742" s="2" customFormat="1" x14ac:dyDescent="0.2"/>
    <row r="1743" s="2" customFormat="1" x14ac:dyDescent="0.2"/>
    <row r="1744" s="2" customFormat="1" x14ac:dyDescent="0.2"/>
    <row r="1745" s="2" customFormat="1" x14ac:dyDescent="0.2"/>
    <row r="1746" s="2" customFormat="1" x14ac:dyDescent="0.2"/>
    <row r="1747" s="2" customFormat="1" x14ac:dyDescent="0.2"/>
    <row r="1748" s="2" customFormat="1" x14ac:dyDescent="0.2"/>
    <row r="1749" s="2" customFormat="1" x14ac:dyDescent="0.2"/>
    <row r="1750" s="2" customFormat="1" x14ac:dyDescent="0.2"/>
    <row r="1751" s="2" customFormat="1" x14ac:dyDescent="0.2"/>
    <row r="1752" s="2" customFormat="1" x14ac:dyDescent="0.2"/>
    <row r="1753" s="2" customFormat="1" x14ac:dyDescent="0.2"/>
    <row r="1754" s="2" customFormat="1" x14ac:dyDescent="0.2"/>
    <row r="1755" s="2" customFormat="1" x14ac:dyDescent="0.2"/>
    <row r="1756" s="2" customFormat="1" x14ac:dyDescent="0.2"/>
    <row r="1757" s="2" customFormat="1" x14ac:dyDescent="0.2"/>
    <row r="1758" s="2" customFormat="1" x14ac:dyDescent="0.2"/>
    <row r="1759" s="2" customFormat="1" x14ac:dyDescent="0.2"/>
    <row r="1760" s="2" customFormat="1" x14ac:dyDescent="0.2"/>
    <row r="1761" s="2" customFormat="1" x14ac:dyDescent="0.2"/>
    <row r="1762" s="2" customFormat="1" x14ac:dyDescent="0.2"/>
    <row r="1763" s="2" customFormat="1" x14ac:dyDescent="0.2"/>
    <row r="1764" s="2" customFormat="1" x14ac:dyDescent="0.2"/>
    <row r="1765" s="2" customFormat="1" x14ac:dyDescent="0.2"/>
    <row r="1766" s="2" customFormat="1" x14ac:dyDescent="0.2"/>
    <row r="1767" s="2" customFormat="1" x14ac:dyDescent="0.2"/>
    <row r="1768" s="2" customFormat="1" x14ac:dyDescent="0.2"/>
    <row r="1769" s="2" customFormat="1" x14ac:dyDescent="0.2"/>
    <row r="1770" s="2" customFormat="1" x14ac:dyDescent="0.2"/>
    <row r="1771" s="2" customFormat="1" x14ac:dyDescent="0.2"/>
    <row r="1772" s="2" customFormat="1" x14ac:dyDescent="0.2"/>
    <row r="1773" s="2" customFormat="1" x14ac:dyDescent="0.2"/>
    <row r="1774" s="2" customFormat="1" x14ac:dyDescent="0.2"/>
    <row r="1775" s="2" customFormat="1" x14ac:dyDescent="0.2"/>
    <row r="1776" s="2" customFormat="1" x14ac:dyDescent="0.2"/>
    <row r="1777" s="2" customFormat="1" x14ac:dyDescent="0.2"/>
    <row r="1778" s="2" customFormat="1" x14ac:dyDescent="0.2"/>
    <row r="1779" s="2" customFormat="1" x14ac:dyDescent="0.2"/>
    <row r="1780" s="2" customFormat="1" x14ac:dyDescent="0.2"/>
    <row r="1781" s="2" customFormat="1" x14ac:dyDescent="0.2"/>
    <row r="1782" s="2" customFormat="1" x14ac:dyDescent="0.2"/>
    <row r="1783" s="2" customFormat="1" x14ac:dyDescent="0.2"/>
    <row r="1784" s="2" customFormat="1" x14ac:dyDescent="0.2"/>
    <row r="1785" s="2" customFormat="1" x14ac:dyDescent="0.2"/>
    <row r="1786" s="2" customFormat="1" x14ac:dyDescent="0.2"/>
    <row r="1787" s="2" customFormat="1" x14ac:dyDescent="0.2"/>
    <row r="1788" s="2" customFormat="1" x14ac:dyDescent="0.2"/>
    <row r="1789" s="2" customFormat="1" x14ac:dyDescent="0.2"/>
    <row r="1790" s="2" customFormat="1" x14ac:dyDescent="0.2"/>
    <row r="1791" s="2" customFormat="1" x14ac:dyDescent="0.2"/>
    <row r="1792" s="2" customFormat="1" x14ac:dyDescent="0.2"/>
    <row r="1793" s="2" customFormat="1" x14ac:dyDescent="0.2"/>
    <row r="1794" s="2" customFormat="1" x14ac:dyDescent="0.2"/>
    <row r="1795" s="2" customFormat="1" x14ac:dyDescent="0.2"/>
    <row r="1796" s="2" customFormat="1" x14ac:dyDescent="0.2"/>
    <row r="1797" s="2" customFormat="1" x14ac:dyDescent="0.2"/>
    <row r="1798" s="2" customFormat="1" x14ac:dyDescent="0.2"/>
    <row r="1799" s="2" customFormat="1" x14ac:dyDescent="0.2"/>
    <row r="1800" s="2" customFormat="1" x14ac:dyDescent="0.2"/>
    <row r="1801" s="2" customFormat="1" x14ac:dyDescent="0.2"/>
    <row r="1802" s="2" customFormat="1" x14ac:dyDescent="0.2"/>
    <row r="1803" s="2" customFormat="1" x14ac:dyDescent="0.2"/>
    <row r="1804" s="2" customFormat="1" x14ac:dyDescent="0.2"/>
    <row r="1805" s="2" customFormat="1" x14ac:dyDescent="0.2"/>
    <row r="1806" s="2" customFormat="1" x14ac:dyDescent="0.2"/>
    <row r="1807" s="2" customFormat="1" x14ac:dyDescent="0.2"/>
    <row r="1808" s="2" customFormat="1" x14ac:dyDescent="0.2"/>
    <row r="1809" s="2" customFormat="1" x14ac:dyDescent="0.2"/>
    <row r="1810" s="2" customFormat="1" x14ac:dyDescent="0.2"/>
    <row r="1811" s="2" customFormat="1" x14ac:dyDescent="0.2"/>
    <row r="1812" s="2" customFormat="1" x14ac:dyDescent="0.2"/>
    <row r="1813" s="2" customFormat="1" x14ac:dyDescent="0.2"/>
    <row r="1814" s="2" customFormat="1" x14ac:dyDescent="0.2"/>
    <row r="1815" s="2" customFormat="1" x14ac:dyDescent="0.2"/>
    <row r="1816" s="2" customFormat="1" x14ac:dyDescent="0.2"/>
    <row r="1817" s="2" customFormat="1" x14ac:dyDescent="0.2"/>
    <row r="1818" s="2" customFormat="1" x14ac:dyDescent="0.2"/>
    <row r="1819" s="2" customFormat="1" x14ac:dyDescent="0.2"/>
    <row r="1820" s="2" customFormat="1" x14ac:dyDescent="0.2"/>
    <row r="1821" s="2" customFormat="1" x14ac:dyDescent="0.2"/>
    <row r="1822" s="2" customFormat="1" x14ac:dyDescent="0.2"/>
    <row r="1823" s="2" customFormat="1" x14ac:dyDescent="0.2"/>
    <row r="1824" s="2" customFormat="1" x14ac:dyDescent="0.2"/>
    <row r="1825" s="2" customFormat="1" x14ac:dyDescent="0.2"/>
    <row r="1826" s="2" customFormat="1" x14ac:dyDescent="0.2"/>
    <row r="1827" s="2" customFormat="1" x14ac:dyDescent="0.2"/>
    <row r="1828" s="2" customFormat="1" x14ac:dyDescent="0.2"/>
    <row r="1829" s="2" customFormat="1" x14ac:dyDescent="0.2"/>
    <row r="1830" s="2" customFormat="1" x14ac:dyDescent="0.2"/>
    <row r="1831" s="2" customFormat="1" x14ac:dyDescent="0.2"/>
    <row r="1832" s="2" customFormat="1" x14ac:dyDescent="0.2"/>
    <row r="1833" s="2" customFormat="1" x14ac:dyDescent="0.2"/>
    <row r="1834" s="2" customFormat="1" x14ac:dyDescent="0.2"/>
    <row r="1835" s="2" customFormat="1" x14ac:dyDescent="0.2"/>
    <row r="1836" s="2" customFormat="1" x14ac:dyDescent="0.2"/>
    <row r="1837" s="2" customFormat="1" x14ac:dyDescent="0.2"/>
    <row r="1838" s="2" customFormat="1" x14ac:dyDescent="0.2"/>
    <row r="1839" s="2" customFormat="1" x14ac:dyDescent="0.2"/>
    <row r="1840" s="2" customFormat="1" x14ac:dyDescent="0.2"/>
    <row r="1841" s="2" customFormat="1" x14ac:dyDescent="0.2"/>
    <row r="1842" s="2" customFormat="1" x14ac:dyDescent="0.2"/>
    <row r="1843" s="2" customFormat="1" x14ac:dyDescent="0.2"/>
    <row r="1844" s="2" customFormat="1" x14ac:dyDescent="0.2"/>
    <row r="1845" s="2" customFormat="1" x14ac:dyDescent="0.2"/>
    <row r="1846" s="2" customFormat="1" x14ac:dyDescent="0.2"/>
    <row r="1847" s="2" customFormat="1" x14ac:dyDescent="0.2"/>
    <row r="1848" s="2" customFormat="1" x14ac:dyDescent="0.2"/>
    <row r="1849" s="2" customFormat="1" x14ac:dyDescent="0.2"/>
    <row r="1850" s="2" customFormat="1" x14ac:dyDescent="0.2"/>
    <row r="1851" s="2" customFormat="1" x14ac:dyDescent="0.2"/>
    <row r="1852" s="2" customFormat="1" x14ac:dyDescent="0.2"/>
    <row r="1853" s="2" customFormat="1" x14ac:dyDescent="0.2"/>
    <row r="1854" s="2" customFormat="1" x14ac:dyDescent="0.2"/>
    <row r="1855" s="2" customFormat="1" x14ac:dyDescent="0.2"/>
    <row r="1856" s="2" customFormat="1" x14ac:dyDescent="0.2"/>
    <row r="1857" s="2" customFormat="1" x14ac:dyDescent="0.2"/>
    <row r="1858" s="2" customFormat="1" x14ac:dyDescent="0.2"/>
    <row r="1859" s="2" customFormat="1" x14ac:dyDescent="0.2"/>
    <row r="1860" s="2" customFormat="1" x14ac:dyDescent="0.2"/>
    <row r="1861" s="2" customFormat="1" x14ac:dyDescent="0.2"/>
    <row r="1862" s="2" customFormat="1" x14ac:dyDescent="0.2"/>
    <row r="1863" s="2" customFormat="1" x14ac:dyDescent="0.2"/>
    <row r="1864" s="2" customFormat="1" x14ac:dyDescent="0.2"/>
    <row r="1865" s="2" customFormat="1" x14ac:dyDescent="0.2"/>
    <row r="1866" s="2" customFormat="1" x14ac:dyDescent="0.2"/>
    <row r="1867" s="2" customFormat="1" x14ac:dyDescent="0.2"/>
    <row r="1868" s="2" customFormat="1" x14ac:dyDescent="0.2"/>
    <row r="1869" s="2" customFormat="1" x14ac:dyDescent="0.2"/>
    <row r="1870" s="2" customFormat="1" x14ac:dyDescent="0.2"/>
    <row r="1871" s="2" customFormat="1" x14ac:dyDescent="0.2"/>
    <row r="1872" s="2" customFormat="1" x14ac:dyDescent="0.2"/>
    <row r="1873" s="2" customFormat="1" x14ac:dyDescent="0.2"/>
    <row r="1874" s="2" customFormat="1" x14ac:dyDescent="0.2"/>
    <row r="1875" s="2" customFormat="1" x14ac:dyDescent="0.2"/>
    <row r="1876" s="2" customFormat="1" x14ac:dyDescent="0.2"/>
    <row r="1877" s="2" customFormat="1" x14ac:dyDescent="0.2"/>
    <row r="1878" s="2" customFormat="1" x14ac:dyDescent="0.2"/>
    <row r="1879" s="2" customFormat="1" x14ac:dyDescent="0.2"/>
    <row r="1880" s="2" customFormat="1" x14ac:dyDescent="0.2"/>
    <row r="1881" s="2" customFormat="1" x14ac:dyDescent="0.2"/>
    <row r="1882" s="2" customFormat="1" x14ac:dyDescent="0.2"/>
    <row r="1883" s="2" customFormat="1" x14ac:dyDescent="0.2"/>
    <row r="1884" s="2" customFormat="1" x14ac:dyDescent="0.2"/>
    <row r="1885" s="2" customFormat="1" x14ac:dyDescent="0.2"/>
    <row r="1886" s="2" customFormat="1" x14ac:dyDescent="0.2"/>
    <row r="1887" s="2" customFormat="1" x14ac:dyDescent="0.2"/>
    <row r="1888" s="2" customFormat="1" x14ac:dyDescent="0.2"/>
    <row r="1889" s="2" customFormat="1" x14ac:dyDescent="0.2"/>
    <row r="1890" s="2" customFormat="1" x14ac:dyDescent="0.2"/>
    <row r="1891" s="2" customFormat="1" x14ac:dyDescent="0.2"/>
    <row r="1892" s="2" customFormat="1" x14ac:dyDescent="0.2"/>
    <row r="1893" s="2" customFormat="1" x14ac:dyDescent="0.2"/>
    <row r="1894" s="2" customFormat="1" x14ac:dyDescent="0.2"/>
    <row r="1895" s="2" customFormat="1" x14ac:dyDescent="0.2"/>
    <row r="1896" s="2" customFormat="1" x14ac:dyDescent="0.2"/>
    <row r="1897" s="2" customFormat="1" x14ac:dyDescent="0.2"/>
    <row r="1898" s="2" customFormat="1" x14ac:dyDescent="0.2"/>
    <row r="1899" s="2" customFormat="1" x14ac:dyDescent="0.2"/>
    <row r="1900" s="2" customFormat="1" x14ac:dyDescent="0.2"/>
    <row r="1901" s="2" customFormat="1" x14ac:dyDescent="0.2"/>
    <row r="1902" s="2" customFormat="1" x14ac:dyDescent="0.2"/>
    <row r="1903" s="2" customFormat="1" x14ac:dyDescent="0.2"/>
    <row r="1904" s="2" customFormat="1" x14ac:dyDescent="0.2"/>
    <row r="1905" s="2" customFormat="1" x14ac:dyDescent="0.2"/>
    <row r="1906" s="2" customFormat="1" x14ac:dyDescent="0.2"/>
    <row r="1907" s="2" customFormat="1" x14ac:dyDescent="0.2"/>
    <row r="1908" s="2" customFormat="1" x14ac:dyDescent="0.2"/>
    <row r="1909" s="2" customFormat="1" x14ac:dyDescent="0.2"/>
    <row r="1910" s="2" customFormat="1" x14ac:dyDescent="0.2"/>
    <row r="1911" s="2" customFormat="1" x14ac:dyDescent="0.2"/>
    <row r="1912" s="2" customFormat="1" x14ac:dyDescent="0.2"/>
    <row r="1913" s="2" customFormat="1" x14ac:dyDescent="0.2"/>
    <row r="1914" s="2" customFormat="1" x14ac:dyDescent="0.2"/>
    <row r="1915" s="2" customFormat="1" x14ac:dyDescent="0.2"/>
    <row r="1916" s="2" customFormat="1" x14ac:dyDescent="0.2"/>
    <row r="1917" s="2" customFormat="1" x14ac:dyDescent="0.2"/>
    <row r="1918" s="2" customFormat="1" x14ac:dyDescent="0.2"/>
    <row r="1919" s="2" customFormat="1" x14ac:dyDescent="0.2"/>
    <row r="1920" s="2" customFormat="1" x14ac:dyDescent="0.2"/>
    <row r="1921" s="2" customFormat="1" x14ac:dyDescent="0.2"/>
    <row r="1922" s="2" customFormat="1" x14ac:dyDescent="0.2"/>
    <row r="1923" s="2" customFormat="1" x14ac:dyDescent="0.2"/>
    <row r="1924" s="2" customFormat="1" x14ac:dyDescent="0.2"/>
    <row r="1925" s="2" customFormat="1" x14ac:dyDescent="0.2"/>
    <row r="1926" s="2" customFormat="1" x14ac:dyDescent="0.2"/>
    <row r="1927" s="2" customFormat="1" x14ac:dyDescent="0.2"/>
    <row r="1928" s="2" customFormat="1" x14ac:dyDescent="0.2"/>
    <row r="1929" s="2" customFormat="1" x14ac:dyDescent="0.2"/>
    <row r="1930" s="2" customFormat="1" x14ac:dyDescent="0.2"/>
    <row r="1931" s="2" customFormat="1" x14ac:dyDescent="0.2"/>
    <row r="1932" s="2" customFormat="1" x14ac:dyDescent="0.2"/>
    <row r="1933" s="2" customFormat="1" x14ac:dyDescent="0.2"/>
    <row r="1934" s="2" customFormat="1" x14ac:dyDescent="0.2"/>
    <row r="1935" s="2" customFormat="1" x14ac:dyDescent="0.2"/>
    <row r="1936" s="2" customFormat="1" x14ac:dyDescent="0.2"/>
    <row r="1937" s="2" customFormat="1" x14ac:dyDescent="0.2"/>
    <row r="1938" s="2" customFormat="1" x14ac:dyDescent="0.2"/>
    <row r="1939" s="2" customFormat="1" x14ac:dyDescent="0.2"/>
    <row r="1940" s="2" customFormat="1" x14ac:dyDescent="0.2"/>
    <row r="1941" s="2" customFormat="1" x14ac:dyDescent="0.2"/>
    <row r="1942" s="2" customFormat="1" x14ac:dyDescent="0.2"/>
    <row r="1943" s="2" customFormat="1" x14ac:dyDescent="0.2"/>
    <row r="1944" s="2" customFormat="1" x14ac:dyDescent="0.2"/>
    <row r="1945" s="2" customFormat="1" x14ac:dyDescent="0.2"/>
    <row r="1946" s="2" customFormat="1" x14ac:dyDescent="0.2"/>
    <row r="1947" s="2" customFormat="1" x14ac:dyDescent="0.2"/>
    <row r="1948" s="2" customFormat="1" x14ac:dyDescent="0.2"/>
    <row r="1949" s="2" customFormat="1" x14ac:dyDescent="0.2"/>
    <row r="1950" s="2" customFormat="1" x14ac:dyDescent="0.2"/>
    <row r="1951" s="2" customFormat="1" x14ac:dyDescent="0.2"/>
    <row r="1952" s="2" customFormat="1" x14ac:dyDescent="0.2"/>
    <row r="1953" s="2" customFormat="1" x14ac:dyDescent="0.2"/>
    <row r="1954" s="2" customFormat="1" x14ac:dyDescent="0.2"/>
    <row r="1955" s="2" customFormat="1" x14ac:dyDescent="0.2"/>
    <row r="1956" s="2" customFormat="1" x14ac:dyDescent="0.2"/>
    <row r="1957" s="2" customFormat="1" x14ac:dyDescent="0.2"/>
    <row r="1958" s="2" customFormat="1" x14ac:dyDescent="0.2"/>
    <row r="1959" s="2" customFormat="1" x14ac:dyDescent="0.2"/>
    <row r="1960" s="2" customFormat="1" x14ac:dyDescent="0.2"/>
    <row r="1961" s="2" customFormat="1" x14ac:dyDescent="0.2"/>
    <row r="1962" s="2" customFormat="1" x14ac:dyDescent="0.2"/>
    <row r="1963" s="2" customFormat="1" x14ac:dyDescent="0.2"/>
    <row r="1964" s="2" customFormat="1" x14ac:dyDescent="0.2"/>
    <row r="1965" s="2" customFormat="1" x14ac:dyDescent="0.2"/>
    <row r="1966" s="2" customFormat="1" x14ac:dyDescent="0.2"/>
    <row r="1967" s="2" customFormat="1" x14ac:dyDescent="0.2"/>
    <row r="1968" s="2" customFormat="1" x14ac:dyDescent="0.2"/>
    <row r="1969" s="2" customFormat="1" x14ac:dyDescent="0.2"/>
    <row r="1970" s="2" customFormat="1" x14ac:dyDescent="0.2"/>
    <row r="1971" s="2" customFormat="1" x14ac:dyDescent="0.2"/>
    <row r="1972" s="2" customFormat="1" x14ac:dyDescent="0.2"/>
    <row r="1973" s="2" customFormat="1" x14ac:dyDescent="0.2"/>
    <row r="1974" s="2" customFormat="1" x14ac:dyDescent="0.2"/>
    <row r="1975" s="2" customFormat="1" x14ac:dyDescent="0.2"/>
    <row r="1976" s="2" customFormat="1" x14ac:dyDescent="0.2"/>
    <row r="1977" s="2" customFormat="1" x14ac:dyDescent="0.2"/>
    <row r="1978" s="2" customFormat="1" x14ac:dyDescent="0.2"/>
    <row r="1979" s="2" customFormat="1" x14ac:dyDescent="0.2"/>
    <row r="1980" s="2" customFormat="1" x14ac:dyDescent="0.2"/>
    <row r="1981" s="2" customFormat="1" x14ac:dyDescent="0.2"/>
    <row r="1982" s="2" customFormat="1" x14ac:dyDescent="0.2"/>
    <row r="1983" s="2" customFormat="1" x14ac:dyDescent="0.2"/>
    <row r="1984" s="2" customFormat="1" x14ac:dyDescent="0.2"/>
    <row r="1985" s="2" customFormat="1" x14ac:dyDescent="0.2"/>
    <row r="1986" s="2" customFormat="1" x14ac:dyDescent="0.2"/>
    <row r="1987" s="2" customFormat="1" x14ac:dyDescent="0.2"/>
    <row r="1988" s="2" customFormat="1" x14ac:dyDescent="0.2"/>
    <row r="1989" s="2" customFormat="1" x14ac:dyDescent="0.2"/>
    <row r="1990" s="2" customFormat="1" x14ac:dyDescent="0.2"/>
    <row r="1991" s="2" customFormat="1" x14ac:dyDescent="0.2"/>
    <row r="1992" s="2" customFormat="1" x14ac:dyDescent="0.2"/>
    <row r="1993" s="2" customFormat="1" x14ac:dyDescent="0.2"/>
    <row r="1994" s="2" customFormat="1" x14ac:dyDescent="0.2"/>
    <row r="1995" s="2" customFormat="1" x14ac:dyDescent="0.2"/>
    <row r="1996" s="2" customFormat="1" x14ac:dyDescent="0.2"/>
    <row r="1997" s="2" customFormat="1" x14ac:dyDescent="0.2"/>
    <row r="1998" s="2" customFormat="1" x14ac:dyDescent="0.2"/>
    <row r="1999" s="2" customFormat="1" x14ac:dyDescent="0.2"/>
    <row r="2000" s="2" customFormat="1" x14ac:dyDescent="0.2"/>
    <row r="2001" s="2" customFormat="1" x14ac:dyDescent="0.2"/>
    <row r="2002" s="2" customFormat="1" x14ac:dyDescent="0.2"/>
    <row r="2003" s="2" customFormat="1" x14ac:dyDescent="0.2"/>
    <row r="2004" s="2" customFormat="1" x14ac:dyDescent="0.2"/>
    <row r="2005" s="2" customFormat="1" x14ac:dyDescent="0.2"/>
    <row r="2006" s="2" customFormat="1" x14ac:dyDescent="0.2"/>
    <row r="2007" s="2" customFormat="1" x14ac:dyDescent="0.2"/>
    <row r="2008" s="2" customFormat="1" x14ac:dyDescent="0.2"/>
    <row r="2009" s="2" customFormat="1" x14ac:dyDescent="0.2"/>
    <row r="2010" s="2" customFormat="1" x14ac:dyDescent="0.2"/>
    <row r="2011" s="2" customFormat="1" x14ac:dyDescent="0.2"/>
    <row r="2012" s="2" customFormat="1" x14ac:dyDescent="0.2"/>
    <row r="2013" s="2" customFormat="1" x14ac:dyDescent="0.2"/>
    <row r="2014" s="2" customFormat="1" x14ac:dyDescent="0.2"/>
    <row r="2015" s="2" customFormat="1" x14ac:dyDescent="0.2"/>
    <row r="2016" s="2" customFormat="1" x14ac:dyDescent="0.2"/>
    <row r="2017" s="2" customFormat="1" x14ac:dyDescent="0.2"/>
    <row r="2018" s="2" customFormat="1" x14ac:dyDescent="0.2"/>
    <row r="2019" s="2" customFormat="1" x14ac:dyDescent="0.2"/>
    <row r="2020" s="2" customFormat="1" x14ac:dyDescent="0.2"/>
    <row r="2021" s="2" customFormat="1" x14ac:dyDescent="0.2"/>
    <row r="2022" s="2" customFormat="1" x14ac:dyDescent="0.2"/>
    <row r="2023" s="2" customFormat="1" x14ac:dyDescent="0.2"/>
    <row r="2024" s="2" customFormat="1" x14ac:dyDescent="0.2"/>
    <row r="2025" s="2" customFormat="1" x14ac:dyDescent="0.2"/>
    <row r="2026" s="2" customFormat="1" x14ac:dyDescent="0.2"/>
    <row r="2027" s="2" customFormat="1" x14ac:dyDescent="0.2"/>
    <row r="2028" s="2" customFormat="1" x14ac:dyDescent="0.2"/>
    <row r="2029" s="2" customFormat="1" x14ac:dyDescent="0.2"/>
    <row r="2030" s="2" customFormat="1" x14ac:dyDescent="0.2"/>
    <row r="2031" s="2" customFormat="1" x14ac:dyDescent="0.2"/>
    <row r="2032" s="2" customFormat="1" x14ac:dyDescent="0.2"/>
    <row r="2033" s="2" customFormat="1" x14ac:dyDescent="0.2"/>
    <row r="2034" s="2" customFormat="1" x14ac:dyDescent="0.2"/>
    <row r="2035" s="2" customFormat="1" x14ac:dyDescent="0.2"/>
    <row r="2036" s="2" customFormat="1" x14ac:dyDescent="0.2"/>
    <row r="2037" s="2" customFormat="1" x14ac:dyDescent="0.2"/>
    <row r="2038" s="2" customFormat="1" x14ac:dyDescent="0.2"/>
    <row r="2039" s="2" customFormat="1" x14ac:dyDescent="0.2"/>
    <row r="2040" s="2" customFormat="1" x14ac:dyDescent="0.2"/>
    <row r="2041" s="2" customFormat="1" x14ac:dyDescent="0.2"/>
    <row r="2042" s="2" customFormat="1" x14ac:dyDescent="0.2"/>
    <row r="2043" s="2" customFormat="1" x14ac:dyDescent="0.2"/>
    <row r="2044" s="2" customFormat="1" x14ac:dyDescent="0.2"/>
    <row r="2045" s="2" customFormat="1" x14ac:dyDescent="0.2"/>
    <row r="2046" s="2" customFormat="1" x14ac:dyDescent="0.2"/>
    <row r="2047" s="2" customFormat="1" x14ac:dyDescent="0.2"/>
    <row r="2048" s="2" customFormat="1" x14ac:dyDescent="0.2"/>
    <row r="2049" s="2" customFormat="1" x14ac:dyDescent="0.2"/>
    <row r="2050" s="2" customFormat="1" x14ac:dyDescent="0.2"/>
    <row r="2051" s="2" customFormat="1" x14ac:dyDescent="0.2"/>
    <row r="2052" s="2" customFormat="1" x14ac:dyDescent="0.2"/>
    <row r="2053" s="2" customFormat="1" x14ac:dyDescent="0.2"/>
    <row r="2054" s="2" customFormat="1" x14ac:dyDescent="0.2"/>
    <row r="2055" s="2" customFormat="1" x14ac:dyDescent="0.2"/>
    <row r="2056" s="2" customFormat="1" x14ac:dyDescent="0.2"/>
    <row r="2057" s="2" customFormat="1" x14ac:dyDescent="0.2"/>
    <row r="2058" s="2" customFormat="1" x14ac:dyDescent="0.2"/>
    <row r="2059" s="2" customFormat="1" x14ac:dyDescent="0.2"/>
    <row r="2060" s="2" customFormat="1" x14ac:dyDescent="0.2"/>
    <row r="2061" s="2" customFormat="1" x14ac:dyDescent="0.2"/>
    <row r="2062" s="2" customFormat="1" x14ac:dyDescent="0.2"/>
    <row r="2063" s="2" customFormat="1" x14ac:dyDescent="0.2"/>
    <row r="2064" s="2" customFormat="1" x14ac:dyDescent="0.2"/>
    <row r="2065" s="2" customFormat="1" x14ac:dyDescent="0.2"/>
    <row r="2066" s="2" customFormat="1" x14ac:dyDescent="0.2"/>
    <row r="2067" s="2" customFormat="1" x14ac:dyDescent="0.2"/>
    <row r="2068" s="2" customFormat="1" x14ac:dyDescent="0.2"/>
    <row r="2069" s="2" customFormat="1" x14ac:dyDescent="0.2"/>
    <row r="2070" s="2" customFormat="1" x14ac:dyDescent="0.2"/>
    <row r="2071" s="2" customFormat="1" x14ac:dyDescent="0.2"/>
    <row r="2072" s="2" customFormat="1" x14ac:dyDescent="0.2"/>
    <row r="2073" s="2" customFormat="1" x14ac:dyDescent="0.2"/>
    <row r="2074" s="2" customFormat="1" x14ac:dyDescent="0.2"/>
    <row r="2075" s="2" customFormat="1" x14ac:dyDescent="0.2"/>
    <row r="2076" s="2" customFormat="1" x14ac:dyDescent="0.2"/>
    <row r="2077" s="2" customFormat="1" x14ac:dyDescent="0.2"/>
    <row r="2078" s="2" customFormat="1" x14ac:dyDescent="0.2"/>
    <row r="2079" s="2" customFormat="1" x14ac:dyDescent="0.2"/>
    <row r="2080" s="2" customFormat="1" x14ac:dyDescent="0.2"/>
    <row r="2081" s="2" customFormat="1" x14ac:dyDescent="0.2"/>
    <row r="2082" s="2" customFormat="1" x14ac:dyDescent="0.2"/>
    <row r="2083" s="2" customFormat="1" x14ac:dyDescent="0.2"/>
    <row r="2084" s="2" customFormat="1" x14ac:dyDescent="0.2"/>
    <row r="2085" s="2" customFormat="1" x14ac:dyDescent="0.2"/>
    <row r="2086" s="2" customFormat="1" x14ac:dyDescent="0.2"/>
    <row r="2087" s="2" customFormat="1" x14ac:dyDescent="0.2"/>
    <row r="2088" s="2" customFormat="1" x14ac:dyDescent="0.2"/>
    <row r="2089" s="2" customFormat="1" x14ac:dyDescent="0.2"/>
    <row r="2090" s="2" customFormat="1" x14ac:dyDescent="0.2"/>
    <row r="2091" s="2" customFormat="1" x14ac:dyDescent="0.2"/>
    <row r="2092" s="2" customFormat="1" x14ac:dyDescent="0.2"/>
    <row r="2093" s="2" customFormat="1" x14ac:dyDescent="0.2"/>
    <row r="2094" s="2" customFormat="1" x14ac:dyDescent="0.2"/>
    <row r="2095" s="2" customFormat="1" x14ac:dyDescent="0.2"/>
    <row r="2096" s="2" customFormat="1" x14ac:dyDescent="0.2"/>
    <row r="2097" s="2" customFormat="1" x14ac:dyDescent="0.2"/>
    <row r="2098" s="2" customFormat="1" x14ac:dyDescent="0.2"/>
    <row r="2099" s="2" customFormat="1" x14ac:dyDescent="0.2"/>
    <row r="2100" s="2" customFormat="1" x14ac:dyDescent="0.2"/>
    <row r="2101" s="2" customFormat="1" x14ac:dyDescent="0.2"/>
    <row r="2102" s="2" customFormat="1" x14ac:dyDescent="0.2"/>
    <row r="2103" s="2" customFormat="1" x14ac:dyDescent="0.2"/>
    <row r="2104" s="2" customFormat="1" x14ac:dyDescent="0.2"/>
    <row r="2105" s="2" customFormat="1" x14ac:dyDescent="0.2"/>
    <row r="2106" s="2" customFormat="1" x14ac:dyDescent="0.2"/>
    <row r="2107" s="2" customFormat="1" x14ac:dyDescent="0.2"/>
    <row r="2108" s="2" customFormat="1" x14ac:dyDescent="0.2"/>
    <row r="2109" s="2" customFormat="1" x14ac:dyDescent="0.2"/>
    <row r="2110" s="2" customFormat="1" x14ac:dyDescent="0.2"/>
    <row r="2111" s="2" customFormat="1" x14ac:dyDescent="0.2"/>
    <row r="2112" s="2" customFormat="1" x14ac:dyDescent="0.2"/>
    <row r="2113" s="2" customFormat="1" x14ac:dyDescent="0.2"/>
    <row r="2114" s="2" customFormat="1" x14ac:dyDescent="0.2"/>
    <row r="2115" s="2" customFormat="1" x14ac:dyDescent="0.2"/>
    <row r="2116" s="2" customFormat="1" x14ac:dyDescent="0.2"/>
    <row r="2117" s="2" customFormat="1" x14ac:dyDescent="0.2"/>
    <row r="2118" s="2" customFormat="1" x14ac:dyDescent="0.2"/>
    <row r="2119" s="2" customFormat="1" x14ac:dyDescent="0.2"/>
    <row r="2120" s="2" customFormat="1" x14ac:dyDescent="0.2"/>
    <row r="2121" s="2" customFormat="1" x14ac:dyDescent="0.2"/>
    <row r="2122" s="2" customFormat="1" x14ac:dyDescent="0.2"/>
    <row r="2123" s="2" customFormat="1" x14ac:dyDescent="0.2"/>
    <row r="2124" s="2" customFormat="1" x14ac:dyDescent="0.2"/>
    <row r="2125" s="2" customFormat="1" x14ac:dyDescent="0.2"/>
    <row r="2126" s="2" customFormat="1" x14ac:dyDescent="0.2"/>
    <row r="2127" s="2" customFormat="1" x14ac:dyDescent="0.2"/>
    <row r="2128" s="2" customFormat="1" x14ac:dyDescent="0.2"/>
    <row r="2129" s="2" customFormat="1" x14ac:dyDescent="0.2"/>
    <row r="2130" s="2" customFormat="1" x14ac:dyDescent="0.2"/>
    <row r="2131" s="2" customFormat="1" x14ac:dyDescent="0.2"/>
    <row r="2132" s="2" customFormat="1" x14ac:dyDescent="0.2"/>
    <row r="2133" s="2" customFormat="1" x14ac:dyDescent="0.2"/>
    <row r="2134" s="2" customFormat="1" x14ac:dyDescent="0.2"/>
    <row r="2135" s="2" customFormat="1" x14ac:dyDescent="0.2"/>
    <row r="2136" s="2" customFormat="1" x14ac:dyDescent="0.2"/>
    <row r="2137" s="2" customFormat="1" x14ac:dyDescent="0.2"/>
    <row r="2138" s="2" customFormat="1" x14ac:dyDescent="0.2"/>
    <row r="2139" s="2" customFormat="1" x14ac:dyDescent="0.2"/>
    <row r="2140" s="2" customFormat="1" x14ac:dyDescent="0.2"/>
    <row r="2141" s="2" customFormat="1" x14ac:dyDescent="0.2"/>
    <row r="2142" s="2" customFormat="1" x14ac:dyDescent="0.2"/>
    <row r="2143" s="2" customFormat="1" x14ac:dyDescent="0.2"/>
    <row r="2144" s="2" customFormat="1" x14ac:dyDescent="0.2"/>
    <row r="2145" s="2" customFormat="1" x14ac:dyDescent="0.2"/>
    <row r="2146" s="2" customFormat="1" x14ac:dyDescent="0.2"/>
    <row r="2147" s="2" customFormat="1" x14ac:dyDescent="0.2"/>
    <row r="2148" s="2" customFormat="1" x14ac:dyDescent="0.2"/>
    <row r="2149" s="2" customFormat="1" x14ac:dyDescent="0.2"/>
    <row r="2150" s="2" customFormat="1" x14ac:dyDescent="0.2"/>
    <row r="2151" s="2" customFormat="1" x14ac:dyDescent="0.2"/>
    <row r="2152" s="2" customFormat="1" x14ac:dyDescent="0.2"/>
    <row r="2153" s="2" customFormat="1" x14ac:dyDescent="0.2"/>
    <row r="2154" s="2" customFormat="1" x14ac:dyDescent="0.2"/>
    <row r="2155" s="2" customFormat="1" x14ac:dyDescent="0.2"/>
    <row r="2156" s="2" customFormat="1" x14ac:dyDescent="0.2"/>
    <row r="2157" s="2" customFormat="1" x14ac:dyDescent="0.2"/>
    <row r="2158" s="2" customFormat="1" x14ac:dyDescent="0.2"/>
    <row r="2159" s="2" customFormat="1" x14ac:dyDescent="0.2"/>
    <row r="2160" s="2" customFormat="1" x14ac:dyDescent="0.2"/>
    <row r="2161" s="2" customFormat="1" x14ac:dyDescent="0.2"/>
    <row r="2162" s="2" customFormat="1" x14ac:dyDescent="0.2"/>
    <row r="2163" s="2" customFormat="1" x14ac:dyDescent="0.2"/>
    <row r="2164" s="2" customFormat="1" x14ac:dyDescent="0.2"/>
    <row r="2165" s="2" customFormat="1" x14ac:dyDescent="0.2"/>
    <row r="2166" s="2" customFormat="1" x14ac:dyDescent="0.2"/>
    <row r="2167" s="2" customFormat="1" x14ac:dyDescent="0.2"/>
    <row r="2168" s="2" customFormat="1" x14ac:dyDescent="0.2"/>
    <row r="2169" s="2" customFormat="1" x14ac:dyDescent="0.2"/>
    <row r="2170" s="2" customFormat="1" x14ac:dyDescent="0.2"/>
    <row r="2171" s="2" customFormat="1" x14ac:dyDescent="0.2"/>
    <row r="2172" s="2" customFormat="1" x14ac:dyDescent="0.2"/>
    <row r="2173" s="2" customFormat="1" x14ac:dyDescent="0.2"/>
    <row r="2174" s="2" customFormat="1" x14ac:dyDescent="0.2"/>
    <row r="2175" s="2" customFormat="1" x14ac:dyDescent="0.2"/>
    <row r="2176" s="2" customFormat="1" x14ac:dyDescent="0.2"/>
    <row r="2177" s="2" customFormat="1" x14ac:dyDescent="0.2"/>
    <row r="2178" s="2" customFormat="1" x14ac:dyDescent="0.2"/>
    <row r="2179" s="2" customFormat="1" x14ac:dyDescent="0.2"/>
    <row r="2180" s="2" customFormat="1" x14ac:dyDescent="0.2"/>
    <row r="2181" s="2" customFormat="1" x14ac:dyDescent="0.2"/>
    <row r="2182" s="2" customFormat="1" x14ac:dyDescent="0.2"/>
    <row r="2183" s="2" customFormat="1" x14ac:dyDescent="0.2"/>
    <row r="2184" s="2" customFormat="1" x14ac:dyDescent="0.2"/>
    <row r="2185" s="2" customFormat="1" x14ac:dyDescent="0.2"/>
    <row r="2186" s="2" customFormat="1" x14ac:dyDescent="0.2"/>
    <row r="2187" s="2" customFormat="1" x14ac:dyDescent="0.2"/>
    <row r="2188" s="2" customFormat="1" x14ac:dyDescent="0.2"/>
    <row r="2189" s="2" customFormat="1" x14ac:dyDescent="0.2"/>
    <row r="2190" s="2" customFormat="1" x14ac:dyDescent="0.2"/>
    <row r="2191" s="2" customFormat="1" x14ac:dyDescent="0.2"/>
    <row r="2192" s="2" customFormat="1" x14ac:dyDescent="0.2"/>
    <row r="2193" s="2" customFormat="1" x14ac:dyDescent="0.2"/>
    <row r="2194" s="2" customFormat="1" x14ac:dyDescent="0.2"/>
    <row r="2195" s="2" customFormat="1" x14ac:dyDescent="0.2"/>
    <row r="2196" s="2" customFormat="1" x14ac:dyDescent="0.2"/>
    <row r="2197" s="2" customFormat="1" x14ac:dyDescent="0.2"/>
    <row r="2198" s="2" customFormat="1" x14ac:dyDescent="0.2"/>
    <row r="2199" s="2" customFormat="1" x14ac:dyDescent="0.2"/>
    <row r="2200" s="2" customFormat="1" x14ac:dyDescent="0.2"/>
    <row r="2201" s="2" customFormat="1" x14ac:dyDescent="0.2"/>
    <row r="2202" s="2" customFormat="1" x14ac:dyDescent="0.2"/>
    <row r="2203" s="2" customFormat="1" x14ac:dyDescent="0.2"/>
    <row r="2204" s="2" customFormat="1" x14ac:dyDescent="0.2"/>
    <row r="2205" s="2" customFormat="1" x14ac:dyDescent="0.2"/>
    <row r="2206" s="2" customFormat="1" x14ac:dyDescent="0.2"/>
    <row r="2207" s="2" customFormat="1" x14ac:dyDescent="0.2"/>
    <row r="2208" s="2" customFormat="1" x14ac:dyDescent="0.2"/>
    <row r="2209" s="2" customFormat="1" x14ac:dyDescent="0.2"/>
    <row r="2210" s="2" customFormat="1" x14ac:dyDescent="0.2"/>
    <row r="2211" s="2" customFormat="1" x14ac:dyDescent="0.2"/>
    <row r="2212" s="2" customFormat="1" x14ac:dyDescent="0.2"/>
    <row r="2213" s="2" customFormat="1" x14ac:dyDescent="0.2"/>
    <row r="2214" s="2" customFormat="1" x14ac:dyDescent="0.2"/>
    <row r="2215" s="2" customFormat="1" x14ac:dyDescent="0.2"/>
    <row r="2216" s="2" customFormat="1" x14ac:dyDescent="0.2"/>
    <row r="2217" s="2" customFormat="1" x14ac:dyDescent="0.2"/>
    <row r="2218" s="2" customFormat="1" x14ac:dyDescent="0.2"/>
    <row r="2219" s="2" customFormat="1" x14ac:dyDescent="0.2"/>
    <row r="2220" s="2" customFormat="1" x14ac:dyDescent="0.2"/>
    <row r="2221" s="2" customFormat="1" x14ac:dyDescent="0.2"/>
    <row r="2222" s="2" customFormat="1" x14ac:dyDescent="0.2"/>
    <row r="2223" s="2" customFormat="1" x14ac:dyDescent="0.2"/>
    <row r="2224" s="2" customFormat="1" x14ac:dyDescent="0.2"/>
    <row r="2225" s="2" customFormat="1" x14ac:dyDescent="0.2"/>
    <row r="2226" s="2" customFormat="1" x14ac:dyDescent="0.2"/>
    <row r="2227" s="2" customFormat="1" x14ac:dyDescent="0.2"/>
    <row r="2228" s="2" customFormat="1" x14ac:dyDescent="0.2"/>
    <row r="2229" s="2" customFormat="1" x14ac:dyDescent="0.2"/>
    <row r="2230" s="2" customFormat="1" x14ac:dyDescent="0.2"/>
    <row r="2231" s="2" customFormat="1" x14ac:dyDescent="0.2"/>
    <row r="2232" s="2" customFormat="1" x14ac:dyDescent="0.2"/>
    <row r="2233" s="2" customFormat="1" x14ac:dyDescent="0.2"/>
    <row r="2234" s="2" customFormat="1" x14ac:dyDescent="0.2"/>
    <row r="2235" s="2" customFormat="1" x14ac:dyDescent="0.2"/>
    <row r="2236" s="2" customFormat="1" x14ac:dyDescent="0.2"/>
    <row r="2237" s="2" customFormat="1" x14ac:dyDescent="0.2"/>
    <row r="2238" s="2" customFormat="1" x14ac:dyDescent="0.2"/>
    <row r="2239" s="2" customFormat="1" x14ac:dyDescent="0.2"/>
    <row r="2240" s="2" customFormat="1" x14ac:dyDescent="0.2"/>
    <row r="2241" s="2" customFormat="1" x14ac:dyDescent="0.2"/>
    <row r="2242" s="2" customFormat="1" x14ac:dyDescent="0.2"/>
    <row r="2243" s="2" customFormat="1" x14ac:dyDescent="0.2"/>
    <row r="2244" s="2" customFormat="1" x14ac:dyDescent="0.2"/>
    <row r="2245" s="2" customFormat="1" x14ac:dyDescent="0.2"/>
    <row r="2246" s="2" customFormat="1" x14ac:dyDescent="0.2"/>
    <row r="2247" s="2" customFormat="1" x14ac:dyDescent="0.2"/>
    <row r="2248" s="2" customFormat="1" x14ac:dyDescent="0.2"/>
    <row r="2249" s="2" customFormat="1" x14ac:dyDescent="0.2"/>
    <row r="2250" s="2" customFormat="1" x14ac:dyDescent="0.2"/>
    <row r="2251" s="2" customFormat="1" x14ac:dyDescent="0.2"/>
    <row r="2252" s="2" customFormat="1" x14ac:dyDescent="0.2"/>
    <row r="2253" s="2" customFormat="1" x14ac:dyDescent="0.2"/>
    <row r="2254" s="2" customFormat="1" x14ac:dyDescent="0.2"/>
    <row r="2255" s="2" customFormat="1" x14ac:dyDescent="0.2"/>
    <row r="2256" s="2" customFormat="1" x14ac:dyDescent="0.2"/>
    <row r="2257" s="2" customFormat="1" x14ac:dyDescent="0.2"/>
    <row r="2258" s="2" customFormat="1" x14ac:dyDescent="0.2"/>
    <row r="2259" s="2" customFormat="1" x14ac:dyDescent="0.2"/>
    <row r="2260" s="2" customFormat="1" x14ac:dyDescent="0.2"/>
    <row r="2261" s="2" customFormat="1" x14ac:dyDescent="0.2"/>
    <row r="2262" s="2" customFormat="1" x14ac:dyDescent="0.2"/>
    <row r="2263" s="2" customFormat="1" x14ac:dyDescent="0.2"/>
    <row r="2264" s="2" customFormat="1" x14ac:dyDescent="0.2"/>
    <row r="2265" s="2" customFormat="1" x14ac:dyDescent="0.2"/>
    <row r="2266" s="2" customFormat="1" x14ac:dyDescent="0.2"/>
    <row r="2267" s="2" customFormat="1" x14ac:dyDescent="0.2"/>
    <row r="2268" s="2" customFormat="1" x14ac:dyDescent="0.2"/>
    <row r="2269" s="2" customFormat="1" x14ac:dyDescent="0.2"/>
    <row r="2270" s="2" customFormat="1" x14ac:dyDescent="0.2"/>
    <row r="2271" s="2" customFormat="1" x14ac:dyDescent="0.2"/>
    <row r="2272" s="2" customFormat="1" x14ac:dyDescent="0.2"/>
    <row r="2273" s="2" customFormat="1" x14ac:dyDescent="0.2"/>
    <row r="2274" s="2" customFormat="1" x14ac:dyDescent="0.2"/>
    <row r="2275" s="2" customFormat="1" x14ac:dyDescent="0.2"/>
    <row r="2276" s="2" customFormat="1" x14ac:dyDescent="0.2"/>
    <row r="2277" s="2" customFormat="1" x14ac:dyDescent="0.2"/>
    <row r="2278" s="2" customFormat="1" x14ac:dyDescent="0.2"/>
    <row r="2279" s="2" customFormat="1" x14ac:dyDescent="0.2"/>
    <row r="2280" s="2" customFormat="1" x14ac:dyDescent="0.2"/>
    <row r="2281" s="2" customFormat="1" x14ac:dyDescent="0.2"/>
    <row r="2282" s="2" customFormat="1" x14ac:dyDescent="0.2"/>
    <row r="2283" s="2" customFormat="1" x14ac:dyDescent="0.2"/>
    <row r="2284" s="2" customFormat="1" x14ac:dyDescent="0.2"/>
    <row r="2285" s="2" customFormat="1" x14ac:dyDescent="0.2"/>
    <row r="2286" s="2" customFormat="1" x14ac:dyDescent="0.2"/>
    <row r="2287" s="2" customFormat="1" x14ac:dyDescent="0.2"/>
    <row r="2288" s="2" customFormat="1" x14ac:dyDescent="0.2"/>
    <row r="2289" s="2" customFormat="1" x14ac:dyDescent="0.2"/>
    <row r="2290" s="2" customFormat="1" x14ac:dyDescent="0.2"/>
    <row r="2291" s="2" customFormat="1" x14ac:dyDescent="0.2"/>
    <row r="2292" s="2" customFormat="1" x14ac:dyDescent="0.2"/>
    <row r="2293" s="2" customFormat="1" x14ac:dyDescent="0.2"/>
    <row r="2294" s="2" customFormat="1" x14ac:dyDescent="0.2"/>
    <row r="2295" s="2" customFormat="1" x14ac:dyDescent="0.2"/>
    <row r="2296" s="2" customFormat="1" x14ac:dyDescent="0.2"/>
    <row r="2297" s="2" customFormat="1" x14ac:dyDescent="0.2"/>
    <row r="2298" s="2" customFormat="1" x14ac:dyDescent="0.2"/>
    <row r="2299" s="2" customFormat="1" x14ac:dyDescent="0.2"/>
    <row r="2300" s="2" customFormat="1" x14ac:dyDescent="0.2"/>
    <row r="2301" s="2" customFormat="1" x14ac:dyDescent="0.2"/>
    <row r="2302" s="2" customFormat="1" x14ac:dyDescent="0.2"/>
    <row r="2303" s="2" customFormat="1" x14ac:dyDescent="0.2"/>
    <row r="2304" s="2" customFormat="1" x14ac:dyDescent="0.2"/>
    <row r="2305" s="2" customFormat="1" x14ac:dyDescent="0.2"/>
    <row r="2306" s="2" customFormat="1" x14ac:dyDescent="0.2"/>
    <row r="2307" s="2" customFormat="1" x14ac:dyDescent="0.2"/>
    <row r="2308" s="2" customFormat="1" x14ac:dyDescent="0.2"/>
    <row r="2309" s="2" customFormat="1" x14ac:dyDescent="0.2"/>
    <row r="2310" s="2" customFormat="1" x14ac:dyDescent="0.2"/>
    <row r="2311" s="2" customFormat="1" x14ac:dyDescent="0.2"/>
    <row r="2312" s="2" customFormat="1" x14ac:dyDescent="0.2"/>
    <row r="2313" s="2" customFormat="1" x14ac:dyDescent="0.2"/>
    <row r="2314" s="2" customFormat="1" x14ac:dyDescent="0.2"/>
    <row r="2315" s="2" customFormat="1" x14ac:dyDescent="0.2"/>
    <row r="2316" s="2" customFormat="1" x14ac:dyDescent="0.2"/>
    <row r="2317" s="2" customFormat="1" x14ac:dyDescent="0.2"/>
    <row r="2318" s="2" customFormat="1" x14ac:dyDescent="0.2"/>
    <row r="2319" s="2" customFormat="1" x14ac:dyDescent="0.2"/>
    <row r="2320" s="2" customFormat="1" x14ac:dyDescent="0.2"/>
    <row r="2321" s="2" customFormat="1" x14ac:dyDescent="0.2"/>
    <row r="2322" s="2" customFormat="1" x14ac:dyDescent="0.2"/>
    <row r="2323" s="2" customFormat="1" x14ac:dyDescent="0.2"/>
    <row r="2324" s="2" customFormat="1" x14ac:dyDescent="0.2"/>
    <row r="2325" s="2" customFormat="1" x14ac:dyDescent="0.2"/>
    <row r="2326" s="2" customFormat="1" x14ac:dyDescent="0.2"/>
    <row r="2327" s="2" customFormat="1" x14ac:dyDescent="0.2"/>
    <row r="2328" s="2" customFormat="1" x14ac:dyDescent="0.2"/>
    <row r="2329" s="2" customFormat="1" x14ac:dyDescent="0.2"/>
    <row r="2330" s="2" customFormat="1" x14ac:dyDescent="0.2"/>
    <row r="2331" s="2" customFormat="1" x14ac:dyDescent="0.2"/>
    <row r="2332" s="2" customFormat="1" x14ac:dyDescent="0.2"/>
    <row r="2333" s="2" customFormat="1" x14ac:dyDescent="0.2"/>
    <row r="2334" s="2" customFormat="1" x14ac:dyDescent="0.2"/>
    <row r="2335" s="2" customFormat="1" x14ac:dyDescent="0.2"/>
    <row r="2336" s="2" customFormat="1" x14ac:dyDescent="0.2"/>
    <row r="2337" s="2" customFormat="1" x14ac:dyDescent="0.2"/>
    <row r="2338" s="2" customFormat="1" x14ac:dyDescent="0.2"/>
    <row r="2339" s="2" customFormat="1" x14ac:dyDescent="0.2"/>
    <row r="2340" s="2" customFormat="1" x14ac:dyDescent="0.2"/>
    <row r="2341" s="2" customFormat="1" x14ac:dyDescent="0.2"/>
    <row r="2342" s="2" customFormat="1" x14ac:dyDescent="0.2"/>
    <row r="2343" s="2" customFormat="1" x14ac:dyDescent="0.2"/>
    <row r="2344" s="2" customFormat="1" x14ac:dyDescent="0.2"/>
    <row r="2345" s="2" customFormat="1" x14ac:dyDescent="0.2"/>
    <row r="2346" s="2" customFormat="1" x14ac:dyDescent="0.2"/>
    <row r="2347" s="2" customFormat="1" x14ac:dyDescent="0.2"/>
    <row r="2348" s="2" customFormat="1" x14ac:dyDescent="0.2"/>
    <row r="2349" s="2" customFormat="1" x14ac:dyDescent="0.2"/>
    <row r="2350" s="2" customFormat="1" x14ac:dyDescent="0.2"/>
    <row r="2351" s="2" customFormat="1" x14ac:dyDescent="0.2"/>
    <row r="2352" s="2" customFormat="1" x14ac:dyDescent="0.2"/>
    <row r="2353" s="2" customFormat="1" x14ac:dyDescent="0.2"/>
    <row r="2354" s="2" customFormat="1" x14ac:dyDescent="0.2"/>
    <row r="2355" s="2" customFormat="1" x14ac:dyDescent="0.2"/>
    <row r="2356" s="2" customFormat="1" x14ac:dyDescent="0.2"/>
    <row r="2357" s="2" customFormat="1" x14ac:dyDescent="0.2"/>
    <row r="2358" s="2" customFormat="1" x14ac:dyDescent="0.2"/>
    <row r="2359" s="2" customFormat="1" x14ac:dyDescent="0.2"/>
    <row r="2360" s="2" customFormat="1" x14ac:dyDescent="0.2"/>
    <row r="2361" s="2" customFormat="1" x14ac:dyDescent="0.2"/>
    <row r="2362" s="2" customFormat="1" x14ac:dyDescent="0.2"/>
    <row r="2363" s="2" customFormat="1" x14ac:dyDescent="0.2"/>
    <row r="2364" s="2" customFormat="1" x14ac:dyDescent="0.2"/>
    <row r="2365" s="2" customFormat="1" x14ac:dyDescent="0.2"/>
    <row r="2366" s="2" customFormat="1" x14ac:dyDescent="0.2"/>
    <row r="2367" s="2" customFormat="1" x14ac:dyDescent="0.2"/>
    <row r="2368" s="2" customFormat="1" x14ac:dyDescent="0.2"/>
    <row r="2369" s="2" customFormat="1" x14ac:dyDescent="0.2"/>
    <row r="2370" s="2" customFormat="1" x14ac:dyDescent="0.2"/>
    <row r="2371" s="2" customFormat="1" x14ac:dyDescent="0.2"/>
    <row r="2372" s="2" customFormat="1" x14ac:dyDescent="0.2"/>
    <row r="2373" s="2" customFormat="1" x14ac:dyDescent="0.2"/>
    <row r="2374" s="2" customFormat="1" x14ac:dyDescent="0.2"/>
    <row r="2375" s="2" customFormat="1" x14ac:dyDescent="0.2"/>
    <row r="2376" s="2" customFormat="1" x14ac:dyDescent="0.2"/>
    <row r="2377" s="2" customFormat="1" x14ac:dyDescent="0.2"/>
    <row r="2378" s="2" customFormat="1" x14ac:dyDescent="0.2"/>
    <row r="2379" s="2" customFormat="1" x14ac:dyDescent="0.2"/>
    <row r="2380" s="2" customFormat="1" x14ac:dyDescent="0.2"/>
    <row r="2381" s="2" customFormat="1" x14ac:dyDescent="0.2"/>
    <row r="2382" s="2" customFormat="1" x14ac:dyDescent="0.2"/>
    <row r="2383" s="2" customFormat="1" x14ac:dyDescent="0.2"/>
    <row r="2384" s="2" customFormat="1" x14ac:dyDescent="0.2"/>
    <row r="2385" s="2" customFormat="1" x14ac:dyDescent="0.2"/>
    <row r="2386" s="2" customFormat="1" x14ac:dyDescent="0.2"/>
    <row r="2387" s="2" customFormat="1" x14ac:dyDescent="0.2"/>
    <row r="2388" s="2" customFormat="1" x14ac:dyDescent="0.2"/>
    <row r="2389" s="2" customFormat="1" x14ac:dyDescent="0.2"/>
    <row r="2390" s="2" customFormat="1" x14ac:dyDescent="0.2"/>
    <row r="2391" s="2" customFormat="1" x14ac:dyDescent="0.2"/>
    <row r="2392" s="2" customFormat="1" x14ac:dyDescent="0.2"/>
    <row r="2393" s="2" customFormat="1" x14ac:dyDescent="0.2"/>
    <row r="2394" s="2" customFormat="1" x14ac:dyDescent="0.2"/>
    <row r="2395" s="2" customFormat="1" x14ac:dyDescent="0.2"/>
    <row r="2396" s="2" customFormat="1" x14ac:dyDescent="0.2"/>
    <row r="2397" s="2" customFormat="1" x14ac:dyDescent="0.2"/>
    <row r="2398" s="2" customFormat="1" x14ac:dyDescent="0.2"/>
    <row r="2399" s="2" customFormat="1" x14ac:dyDescent="0.2"/>
    <row r="2400" s="2" customFormat="1" x14ac:dyDescent="0.2"/>
    <row r="2401" s="2" customFormat="1" x14ac:dyDescent="0.2"/>
    <row r="2402" s="2" customFormat="1" x14ac:dyDescent="0.2"/>
    <row r="2403" s="2" customFormat="1" x14ac:dyDescent="0.2"/>
    <row r="2404" s="2" customFormat="1" x14ac:dyDescent="0.2"/>
    <row r="2405" s="2" customFormat="1" x14ac:dyDescent="0.2"/>
    <row r="2406" s="2" customFormat="1" x14ac:dyDescent="0.2"/>
    <row r="2407" s="2" customFormat="1" x14ac:dyDescent="0.2"/>
    <row r="2408" s="2" customFormat="1" x14ac:dyDescent="0.2"/>
    <row r="2409" s="2" customFormat="1" x14ac:dyDescent="0.2"/>
    <row r="2410" s="2" customFormat="1" x14ac:dyDescent="0.2"/>
    <row r="2411" s="2" customFormat="1" x14ac:dyDescent="0.2"/>
    <row r="2412" s="2" customFormat="1" x14ac:dyDescent="0.2"/>
    <row r="2413" s="2" customFormat="1" x14ac:dyDescent="0.2"/>
    <row r="2414" s="2" customFormat="1" x14ac:dyDescent="0.2"/>
    <row r="2415" s="2" customFormat="1" x14ac:dyDescent="0.2"/>
    <row r="2416" s="2" customFormat="1" x14ac:dyDescent="0.2"/>
    <row r="2417" s="2" customFormat="1" x14ac:dyDescent="0.2"/>
    <row r="2418" s="2" customFormat="1" x14ac:dyDescent="0.2"/>
    <row r="2419" s="2" customFormat="1" x14ac:dyDescent="0.2"/>
    <row r="2420" s="2" customFormat="1" x14ac:dyDescent="0.2"/>
    <row r="2421" s="2" customFormat="1" x14ac:dyDescent="0.2"/>
    <row r="2422" s="2" customFormat="1" x14ac:dyDescent="0.2"/>
    <row r="2423" s="2" customFormat="1" x14ac:dyDescent="0.2"/>
    <row r="2424" s="2" customFormat="1" x14ac:dyDescent="0.2"/>
    <row r="2425" s="2" customFormat="1" x14ac:dyDescent="0.2"/>
    <row r="2426" s="2" customFormat="1" x14ac:dyDescent="0.2"/>
    <row r="2427" s="2" customFormat="1" x14ac:dyDescent="0.2"/>
    <row r="2428" s="2" customFormat="1" x14ac:dyDescent="0.2"/>
    <row r="2429" s="2" customFormat="1" x14ac:dyDescent="0.2"/>
    <row r="2430" s="2" customFormat="1" x14ac:dyDescent="0.2"/>
    <row r="2431" s="2" customFormat="1" x14ac:dyDescent="0.2"/>
    <row r="2432" s="2" customFormat="1" x14ac:dyDescent="0.2"/>
    <row r="2433" s="2" customFormat="1" x14ac:dyDescent="0.2"/>
    <row r="2434" s="2" customFormat="1" x14ac:dyDescent="0.2"/>
    <row r="2435" s="2" customFormat="1" x14ac:dyDescent="0.2"/>
    <row r="2436" s="2" customFormat="1" x14ac:dyDescent="0.2"/>
    <row r="2437" s="2" customFormat="1" x14ac:dyDescent="0.2"/>
    <row r="2438" s="2" customFormat="1" x14ac:dyDescent="0.2"/>
    <row r="2439" s="2" customFormat="1" x14ac:dyDescent="0.2"/>
    <row r="2440" s="2" customFormat="1" x14ac:dyDescent="0.2"/>
    <row r="2441" s="2" customFormat="1" x14ac:dyDescent="0.2"/>
    <row r="2442" s="2" customFormat="1" x14ac:dyDescent="0.2"/>
    <row r="2443" s="2" customFormat="1" x14ac:dyDescent="0.2"/>
    <row r="2444" s="2" customFormat="1" x14ac:dyDescent="0.2"/>
    <row r="2445" s="2" customFormat="1" x14ac:dyDescent="0.2"/>
    <row r="2446" s="2" customFormat="1" x14ac:dyDescent="0.2"/>
    <row r="2447" s="2" customFormat="1" x14ac:dyDescent="0.2"/>
    <row r="2448" s="2" customFormat="1" x14ac:dyDescent="0.2"/>
    <row r="2449" s="2" customFormat="1" x14ac:dyDescent="0.2"/>
    <row r="2450" s="2" customFormat="1" x14ac:dyDescent="0.2"/>
    <row r="2451" s="2" customFormat="1" x14ac:dyDescent="0.2"/>
    <row r="2452" s="2" customFormat="1" x14ac:dyDescent="0.2"/>
    <row r="2453" s="2" customFormat="1" x14ac:dyDescent="0.2"/>
    <row r="2454" s="2" customFormat="1" x14ac:dyDescent="0.2"/>
    <row r="2455" s="2" customFormat="1" x14ac:dyDescent="0.2"/>
    <row r="2456" s="2" customFormat="1" x14ac:dyDescent="0.2"/>
    <row r="2457" s="2" customFormat="1" x14ac:dyDescent="0.2"/>
    <row r="2458" s="2" customFormat="1" x14ac:dyDescent="0.2"/>
    <row r="2459" s="2" customFormat="1" x14ac:dyDescent="0.2"/>
    <row r="2460" s="2" customFormat="1" x14ac:dyDescent="0.2"/>
    <row r="2461" s="2" customFormat="1" x14ac:dyDescent="0.2"/>
    <row r="2462" s="2" customFormat="1" x14ac:dyDescent="0.2"/>
    <row r="2463" s="2" customFormat="1" x14ac:dyDescent="0.2"/>
    <row r="2464" s="2" customFormat="1" x14ac:dyDescent="0.2"/>
    <row r="2465" s="2" customFormat="1" x14ac:dyDescent="0.2"/>
    <row r="2466" s="2" customFormat="1" x14ac:dyDescent="0.2"/>
    <row r="2467" s="2" customFormat="1" x14ac:dyDescent="0.2"/>
    <row r="2468" s="2" customFormat="1" x14ac:dyDescent="0.2"/>
    <row r="2469" s="2" customFormat="1" x14ac:dyDescent="0.2"/>
    <row r="2470" s="2" customFormat="1" x14ac:dyDescent="0.2"/>
    <row r="2471" s="2" customFormat="1" x14ac:dyDescent="0.2"/>
    <row r="2472" s="2" customFormat="1" x14ac:dyDescent="0.2"/>
    <row r="2473" s="2" customFormat="1" x14ac:dyDescent="0.2"/>
    <row r="2474" s="2" customFormat="1" x14ac:dyDescent="0.2"/>
    <row r="2475" s="2" customFormat="1" x14ac:dyDescent="0.2"/>
    <row r="2476" s="2" customFormat="1" x14ac:dyDescent="0.2"/>
    <row r="2477" s="2" customFormat="1" x14ac:dyDescent="0.2"/>
    <row r="2478" s="2" customFormat="1" x14ac:dyDescent="0.2"/>
    <row r="2479" s="2" customFormat="1" x14ac:dyDescent="0.2"/>
    <row r="2480" s="2" customFormat="1" x14ac:dyDescent="0.2"/>
    <row r="2481" s="2" customFormat="1" x14ac:dyDescent="0.2"/>
    <row r="2482" s="2" customFormat="1" x14ac:dyDescent="0.2"/>
    <row r="2483" s="2" customFormat="1" x14ac:dyDescent="0.2"/>
    <row r="2484" s="2" customFormat="1" x14ac:dyDescent="0.2"/>
    <row r="2485" s="2" customFormat="1" x14ac:dyDescent="0.2"/>
    <row r="2486" s="2" customFormat="1" x14ac:dyDescent="0.2"/>
    <row r="2487" s="2" customFormat="1" x14ac:dyDescent="0.2"/>
    <row r="2488" s="2" customFormat="1" x14ac:dyDescent="0.2"/>
    <row r="2489" s="2" customFormat="1" x14ac:dyDescent="0.2"/>
    <row r="2490" s="2" customFormat="1" x14ac:dyDescent="0.2"/>
    <row r="2491" s="2" customFormat="1" x14ac:dyDescent="0.2"/>
    <row r="2492" s="2" customFormat="1" x14ac:dyDescent="0.2"/>
    <row r="2493" s="2" customFormat="1" x14ac:dyDescent="0.2"/>
    <row r="2494" s="2" customFormat="1" x14ac:dyDescent="0.2"/>
    <row r="2495" s="2" customFormat="1" x14ac:dyDescent="0.2"/>
    <row r="2496" s="2" customFormat="1" x14ac:dyDescent="0.2"/>
    <row r="2497" s="2" customFormat="1" x14ac:dyDescent="0.2"/>
    <row r="2498" s="2" customFormat="1" x14ac:dyDescent="0.2"/>
    <row r="2499" s="2" customFormat="1" x14ac:dyDescent="0.2"/>
    <row r="2500" s="2" customFormat="1" x14ac:dyDescent="0.2"/>
    <row r="2501" s="2" customFormat="1" x14ac:dyDescent="0.2"/>
    <row r="2502" s="2" customFormat="1" x14ac:dyDescent="0.2"/>
    <row r="2503" s="2" customFormat="1" x14ac:dyDescent="0.2"/>
    <row r="2504" s="2" customFormat="1" x14ac:dyDescent="0.2"/>
    <row r="2505" s="2" customFormat="1" x14ac:dyDescent="0.2"/>
    <row r="2506" s="2" customFormat="1" x14ac:dyDescent="0.2"/>
    <row r="2507" s="2" customFormat="1" x14ac:dyDescent="0.2"/>
    <row r="2508" s="2" customFormat="1" x14ac:dyDescent="0.2"/>
    <row r="2509" s="2" customFormat="1" x14ac:dyDescent="0.2"/>
    <row r="2510" s="2" customFormat="1" x14ac:dyDescent="0.2"/>
    <row r="2511" s="2" customFormat="1" x14ac:dyDescent="0.2"/>
    <row r="2512" s="2" customFormat="1" x14ac:dyDescent="0.2"/>
    <row r="2513" s="2" customFormat="1" x14ac:dyDescent="0.2"/>
    <row r="2514" s="2" customFormat="1" x14ac:dyDescent="0.2"/>
    <row r="2515" s="2" customFormat="1" x14ac:dyDescent="0.2"/>
    <row r="2516" s="2" customFormat="1" x14ac:dyDescent="0.2"/>
    <row r="2517" s="2" customFormat="1" x14ac:dyDescent="0.2"/>
    <row r="2518" s="2" customFormat="1" x14ac:dyDescent="0.2"/>
    <row r="2519" s="2" customFormat="1" x14ac:dyDescent="0.2"/>
    <row r="2520" s="2" customFormat="1" x14ac:dyDescent="0.2"/>
    <row r="2521" s="2" customFormat="1" x14ac:dyDescent="0.2"/>
    <row r="2522" s="2" customFormat="1" x14ac:dyDescent="0.2"/>
    <row r="2523" s="2" customFormat="1" x14ac:dyDescent="0.2"/>
    <row r="2524" s="2" customFormat="1" x14ac:dyDescent="0.2"/>
    <row r="2525" s="2" customFormat="1" x14ac:dyDescent="0.2"/>
    <row r="2526" s="2" customFormat="1" x14ac:dyDescent="0.2"/>
    <row r="2527" s="2" customFormat="1" x14ac:dyDescent="0.2"/>
    <row r="2528" s="2" customFormat="1" x14ac:dyDescent="0.2"/>
    <row r="2529" s="2" customFormat="1" x14ac:dyDescent="0.2"/>
    <row r="2530" s="2" customFormat="1" x14ac:dyDescent="0.2"/>
    <row r="2531" s="2" customFormat="1" x14ac:dyDescent="0.2"/>
    <row r="2532" s="2" customFormat="1" x14ac:dyDescent="0.2"/>
    <row r="2533" s="2" customFormat="1" x14ac:dyDescent="0.2"/>
    <row r="2534" s="2" customFormat="1" x14ac:dyDescent="0.2"/>
    <row r="2535" s="2" customFormat="1" x14ac:dyDescent="0.2"/>
    <row r="2536" s="2" customFormat="1" x14ac:dyDescent="0.2"/>
    <row r="2537" s="2" customFormat="1" x14ac:dyDescent="0.2"/>
    <row r="2538" s="2" customFormat="1" x14ac:dyDescent="0.2"/>
    <row r="2539" s="2" customFormat="1" x14ac:dyDescent="0.2"/>
    <row r="2540" s="2" customFormat="1" x14ac:dyDescent="0.2"/>
    <row r="2541" s="2" customFormat="1" x14ac:dyDescent="0.2"/>
    <row r="2542" s="2" customFormat="1" x14ac:dyDescent="0.2"/>
    <row r="2543" s="2" customFormat="1" x14ac:dyDescent="0.2"/>
    <row r="2544" s="2" customFormat="1" x14ac:dyDescent="0.2"/>
    <row r="2545" s="2" customFormat="1" x14ac:dyDescent="0.2"/>
    <row r="2546" s="2" customFormat="1" x14ac:dyDescent="0.2"/>
    <row r="2547" s="2" customFormat="1" x14ac:dyDescent="0.2"/>
    <row r="2548" s="2" customFormat="1" x14ac:dyDescent="0.2"/>
    <row r="2549" s="2" customFormat="1" x14ac:dyDescent="0.2"/>
    <row r="2550" s="2" customFormat="1" x14ac:dyDescent="0.2"/>
    <row r="2551" s="2" customFormat="1" x14ac:dyDescent="0.2"/>
    <row r="2552" s="2" customFormat="1" x14ac:dyDescent="0.2"/>
    <row r="2553" s="2" customFormat="1" x14ac:dyDescent="0.2"/>
    <row r="2554" s="2" customFormat="1" x14ac:dyDescent="0.2"/>
    <row r="2555" s="2" customFormat="1" x14ac:dyDescent="0.2"/>
    <row r="2556" s="2" customFormat="1" x14ac:dyDescent="0.2"/>
    <row r="2557" s="2" customFormat="1" x14ac:dyDescent="0.2"/>
    <row r="2558" s="2" customFormat="1" x14ac:dyDescent="0.2"/>
    <row r="2559" s="2" customFormat="1" x14ac:dyDescent="0.2"/>
    <row r="2560" s="2" customFormat="1" x14ac:dyDescent="0.2"/>
    <row r="2561" s="2" customFormat="1" x14ac:dyDescent="0.2"/>
    <row r="2562" s="2" customFormat="1" x14ac:dyDescent="0.2"/>
    <row r="2563" s="2" customFormat="1" x14ac:dyDescent="0.2"/>
    <row r="2564" s="2" customFormat="1" x14ac:dyDescent="0.2"/>
    <row r="2565" s="2" customFormat="1" x14ac:dyDescent="0.2"/>
    <row r="2566" s="2" customFormat="1" x14ac:dyDescent="0.2"/>
    <row r="2567" s="2" customFormat="1" x14ac:dyDescent="0.2"/>
    <row r="2568" s="2" customFormat="1" x14ac:dyDescent="0.2"/>
    <row r="2569" s="2" customFormat="1" x14ac:dyDescent="0.2"/>
    <row r="2570" s="2" customFormat="1" x14ac:dyDescent="0.2"/>
    <row r="2571" s="2" customFormat="1" x14ac:dyDescent="0.2"/>
    <row r="2572" s="2" customFormat="1" x14ac:dyDescent="0.2"/>
    <row r="2573" s="2" customFormat="1" x14ac:dyDescent="0.2"/>
    <row r="2574" s="2" customFormat="1" x14ac:dyDescent="0.2"/>
    <row r="2575" s="2" customFormat="1" x14ac:dyDescent="0.2"/>
    <row r="2576" s="2" customFormat="1" x14ac:dyDescent="0.2"/>
    <row r="2577" s="2" customFormat="1" x14ac:dyDescent="0.2"/>
    <row r="2578" s="2" customFormat="1" x14ac:dyDescent="0.2"/>
    <row r="2579" s="2" customFormat="1" x14ac:dyDescent="0.2"/>
    <row r="2580" s="2" customFormat="1" x14ac:dyDescent="0.2"/>
    <row r="2581" s="2" customFormat="1" x14ac:dyDescent="0.2"/>
    <row r="2582" s="2" customFormat="1" x14ac:dyDescent="0.2"/>
    <row r="2583" s="2" customFormat="1" x14ac:dyDescent="0.2"/>
    <row r="2584" s="2" customFormat="1" x14ac:dyDescent="0.2"/>
    <row r="2585" s="2" customFormat="1" x14ac:dyDescent="0.2"/>
    <row r="2586" s="2" customFormat="1" x14ac:dyDescent="0.2"/>
    <row r="2587" s="2" customFormat="1" x14ac:dyDescent="0.2"/>
    <row r="2588" s="2" customFormat="1" x14ac:dyDescent="0.2"/>
    <row r="2589" s="2" customFormat="1" x14ac:dyDescent="0.2"/>
    <row r="2590" s="2" customFormat="1" x14ac:dyDescent="0.2"/>
    <row r="2591" s="2" customFormat="1" x14ac:dyDescent="0.2"/>
    <row r="2592" s="2" customFormat="1" x14ac:dyDescent="0.2"/>
    <row r="2593" s="2" customFormat="1" x14ac:dyDescent="0.2"/>
    <row r="2594" s="2" customFormat="1" x14ac:dyDescent="0.2"/>
    <row r="2595" s="2" customFormat="1" x14ac:dyDescent="0.2"/>
    <row r="2596" s="2" customFormat="1" x14ac:dyDescent="0.2"/>
    <row r="2597" s="2" customFormat="1" x14ac:dyDescent="0.2"/>
    <row r="2598" s="2" customFormat="1" x14ac:dyDescent="0.2"/>
    <row r="2599" s="2" customFormat="1" x14ac:dyDescent="0.2"/>
    <row r="2600" s="2" customFormat="1" x14ac:dyDescent="0.2"/>
    <row r="2601" s="2" customFormat="1" x14ac:dyDescent="0.2"/>
    <row r="2602" s="2" customFormat="1" x14ac:dyDescent="0.2"/>
    <row r="2603" s="2" customFormat="1" x14ac:dyDescent="0.2"/>
    <row r="2604" s="2" customFormat="1" x14ac:dyDescent="0.2"/>
    <row r="2605" s="2" customFormat="1" x14ac:dyDescent="0.2"/>
    <row r="2606" s="2" customFormat="1" x14ac:dyDescent="0.2"/>
    <row r="2607" s="2" customFormat="1" x14ac:dyDescent="0.2"/>
    <row r="2608" s="2" customFormat="1" x14ac:dyDescent="0.2"/>
    <row r="2609" s="2" customFormat="1" x14ac:dyDescent="0.2"/>
    <row r="2610" s="2" customFormat="1" x14ac:dyDescent="0.2"/>
    <row r="2611" s="2" customFormat="1" x14ac:dyDescent="0.2"/>
    <row r="2612" s="2" customFormat="1" x14ac:dyDescent="0.2"/>
    <row r="2613" s="2" customFormat="1" x14ac:dyDescent="0.2"/>
    <row r="2614" s="2" customFormat="1" x14ac:dyDescent="0.2"/>
    <row r="2615" s="2" customFormat="1" x14ac:dyDescent="0.2"/>
    <row r="2616" s="2" customFormat="1" x14ac:dyDescent="0.2"/>
    <row r="2617" s="2" customFormat="1" x14ac:dyDescent="0.2"/>
    <row r="2618" s="2" customFormat="1" x14ac:dyDescent="0.2"/>
    <row r="2619" s="2" customFormat="1" x14ac:dyDescent="0.2"/>
    <row r="2620" s="2" customFormat="1" x14ac:dyDescent="0.2"/>
    <row r="2621" s="2" customFormat="1" x14ac:dyDescent="0.2"/>
    <row r="2622" s="2" customFormat="1" x14ac:dyDescent="0.2"/>
    <row r="2623" s="2" customFormat="1" x14ac:dyDescent="0.2"/>
    <row r="2624" s="2" customFormat="1" x14ac:dyDescent="0.2"/>
    <row r="2625" s="2" customFormat="1" x14ac:dyDescent="0.2"/>
    <row r="2626" s="2" customFormat="1" x14ac:dyDescent="0.2"/>
    <row r="2627" s="2" customFormat="1" x14ac:dyDescent="0.2"/>
    <row r="2628" s="2" customFormat="1" x14ac:dyDescent="0.2"/>
    <row r="2629" s="2" customFormat="1" x14ac:dyDescent="0.2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Rojas Munoz, Juan</dc:creator>
  <cp:lastModifiedBy>Rojas Munoz, Juan</cp:lastModifiedBy>
  <dcterms:created xsi:type="dcterms:W3CDTF">2022-05-19T16:59:08Z</dcterms:created>
  <dcterms:modified xsi:type="dcterms:W3CDTF">2022-05-26T08:06:57Z</dcterms:modified>
</cp:coreProperties>
</file>