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3A27931D-37FC-F743-AC2F-BF0D4B5406B9}" xr6:coauthVersionLast="47" xr6:coauthVersionMax="47" xr10:uidLastSave="{00000000-0000-0000-0000-000000000000}"/>
  <bookViews>
    <workbookView xWindow="2220" yWindow="106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l="1"/>
</calcChain>
</file>

<file path=xl/sharedStrings.xml><?xml version="1.0" encoding="utf-8"?>
<sst xmlns="http://schemas.openxmlformats.org/spreadsheetml/2006/main" count="10" uniqueCount="10">
  <si>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</si>
  <si>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</si>
  <si>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</si>
  <si>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</si>
  <si>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</si>
  <si>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</si>
  <si>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</si>
  <si>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</si>
  <si>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</si>
  <si>
    <t>Potential applied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</si>
</sst>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L2629"/>
  <sheetViews>
    <sheetView tabSelected="1" workbookViewId="0">
      <selection activeCell="J2" sqref="J2"/>
    </sheetView>
  </sheetViews>
  <sheetFormatPr baseColWidth="10" defaultRowHeight="16" x14ac:dyDescent="0.2"/>
  <cols>
    <col min="2" max="2" width="12.1640625" bestFit="1" customWidth="1"/>
    <col min="3" max="4" width="10.83203125" style="2"/>
    <col min="6" max="6" width="12.1640625" style="2" bestFit="1" customWidth="1"/>
    <col min="7" max="7" width="12.83203125" style="2" bestFit="1" customWidth="1"/>
    <col min="8" max="16384" width="10.83203125" style="2"/>
  </cols>
  <sheetData>
    <row r="1" spans="1:12" x14ac:dyDescent="0.2">
      <c r="A1" s="2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4</v>
      </c>
      <c r="H1" s="1" t="s">
        <v>6</v>
      </c>
      <c r="I1" s="1" t="s">
        <v>7</v>
      </c>
      <c r="J1" s="1" t="s">
        <v>8</v>
      </c>
      <c r="L1" s="1"/>
    </row>
    <row r="2" spans="1:12" x14ac:dyDescent="0.2">
      <c r="A2">
        <v>1.007080078125E-2</v>
      </c>
      <c r="B2">
        <v>5.0323486328124996E-8</v>
      </c>
      <c r="C2">
        <v>8.4686279296875001E-7</v>
      </c>
      <c r="D2">
        <v>9.2346191406249996E-7</v>
      </c>
      <c r="E2">
        <v>5.6915283203124997E-8</v>
      </c>
      <c r="F2">
        <v>1.0345458984375E-6</v>
      </c>
      <c r="G2">
        <v>1.57684326171875E-6</v>
      </c>
      <c r="H2" s="2">
        <f>(A30+A421)/2</f>
        <v>0.236663818359375</v>
      </c>
      <c r="I2" s="2">
        <f>A166-H2</f>
        <v>1.425018310546875</v>
      </c>
      <c r="J2" s="2">
        <f>I2+0.38</f>
        <v>1.8050183105468749</v>
      </c>
    </row>
    <row r="3" spans="1:12" x14ac:dyDescent="0.2">
      <c r="A3">
        <v>2.01416015625E-2</v>
      </c>
      <c r="B3">
        <v>7.6354980468749996E-8</v>
      </c>
      <c r="C3">
        <v>8.5937499999999992E-7</v>
      </c>
      <c r="D3">
        <v>9.3933105468749995E-7</v>
      </c>
      <c r="E3">
        <v>8.7341308593749999E-8</v>
      </c>
      <c r="F3">
        <v>1.05682373046875E-6</v>
      </c>
      <c r="G3">
        <v>1.60308837890625E-6</v>
      </c>
    </row>
    <row r="4" spans="1:12" x14ac:dyDescent="0.2">
      <c r="A4">
        <v>3.021240234375E-2</v>
      </c>
      <c r="B4">
        <v>9.5703124999999997E-8</v>
      </c>
      <c r="C4">
        <v>8.7219238281249993E-7</v>
      </c>
      <c r="D4">
        <v>9.5306396484374992E-7</v>
      </c>
      <c r="E4">
        <v>1.1154174804687499E-7</v>
      </c>
      <c r="F4">
        <v>1.0818481445312499E-6</v>
      </c>
      <c r="G4">
        <v>1.6308593749999998E-6</v>
      </c>
    </row>
    <row r="5" spans="1:12" x14ac:dyDescent="0.2">
      <c r="A5">
        <v>4.0283203125E-2</v>
      </c>
      <c r="B5">
        <v>1.1203002929687499E-7</v>
      </c>
      <c r="C5">
        <v>8.8378906249999999E-7</v>
      </c>
      <c r="D5">
        <v>9.6832275390625004E-7</v>
      </c>
      <c r="E5">
        <v>1.31256103515625E-7</v>
      </c>
      <c r="F5">
        <v>1.1080932617187498E-6</v>
      </c>
      <c r="G5">
        <v>1.6601562499999999E-6</v>
      </c>
    </row>
    <row r="6" spans="1:12" x14ac:dyDescent="0.2">
      <c r="A6">
        <v>5.035400390625E-2</v>
      </c>
      <c r="B6">
        <v>1.2719726562499999E-7</v>
      </c>
      <c r="C6">
        <v>8.9416503906249999E-7</v>
      </c>
      <c r="D6">
        <v>9.8083496093750006E-7</v>
      </c>
      <c r="E6">
        <v>1.5063476562499998E-7</v>
      </c>
      <c r="F6">
        <v>1.1346435546874999E-6</v>
      </c>
      <c r="G6">
        <v>1.6946411132812499E-6</v>
      </c>
    </row>
    <row r="7" spans="1:12" x14ac:dyDescent="0.2">
      <c r="A7">
        <v>6.04248046875E-2</v>
      </c>
      <c r="B7">
        <v>1.42181396484375E-7</v>
      </c>
      <c r="C7">
        <v>9.0362548828124992E-7</v>
      </c>
      <c r="D7">
        <v>9.9426269531249993E-7</v>
      </c>
      <c r="E7">
        <v>1.6915893554687498E-7</v>
      </c>
      <c r="F7">
        <v>1.1627197265624998E-6</v>
      </c>
      <c r="G7">
        <v>1.7312622070312499E-6</v>
      </c>
    </row>
    <row r="8" spans="1:12" x14ac:dyDescent="0.2">
      <c r="A8">
        <v>7.049560546875E-2</v>
      </c>
      <c r="B8">
        <v>1.55364990234375E-7</v>
      </c>
      <c r="C8">
        <v>9.1369628906249993E-7</v>
      </c>
      <c r="D8">
        <v>1.00555419921875E-6</v>
      </c>
      <c r="E8">
        <v>1.8820190429687499E-7</v>
      </c>
      <c r="F8">
        <v>1.1932373046874999E-6</v>
      </c>
      <c r="G8">
        <v>1.77459716796875E-6</v>
      </c>
    </row>
    <row r="9" spans="1:12" x14ac:dyDescent="0.2">
      <c r="A9">
        <v>8.056640625E-2</v>
      </c>
      <c r="B9">
        <v>1.6836547851562498E-7</v>
      </c>
      <c r="C9">
        <v>9.2163085937499993E-7</v>
      </c>
      <c r="D9">
        <v>1.0177612304687499E-6</v>
      </c>
      <c r="E9">
        <v>2.07183837890625E-7</v>
      </c>
      <c r="F9">
        <v>1.2255859375E-6</v>
      </c>
      <c r="G9">
        <v>1.8243408203125E-6</v>
      </c>
    </row>
    <row r="10" spans="1:12" x14ac:dyDescent="0.2">
      <c r="A10">
        <v>9.063720703125E-2</v>
      </c>
      <c r="B10">
        <v>1.8197631835937499E-7</v>
      </c>
      <c r="C10">
        <v>9.2987060546874991E-7</v>
      </c>
      <c r="D10">
        <v>1.02752685546875E-6</v>
      </c>
      <c r="E10">
        <v>2.2628784179687499E-7</v>
      </c>
      <c r="F10">
        <v>1.25946044921875E-6</v>
      </c>
      <c r="G10">
        <v>1.881103515625E-6</v>
      </c>
    </row>
    <row r="11" spans="1:12" x14ac:dyDescent="0.2">
      <c r="A11">
        <v>0.1007080078125</v>
      </c>
      <c r="B11">
        <v>1.9451904296874998E-7</v>
      </c>
      <c r="C11">
        <v>9.381103515625E-7</v>
      </c>
      <c r="D11">
        <v>1.03790283203125E-6</v>
      </c>
      <c r="E11">
        <v>2.47528076171875E-7</v>
      </c>
      <c r="F11">
        <v>1.2979125976562499E-6</v>
      </c>
      <c r="G11">
        <v>1.9592285156249998E-6</v>
      </c>
    </row>
    <row r="12" spans="1:12" x14ac:dyDescent="0.2">
      <c r="A12">
        <v>0.11077880859375</v>
      </c>
      <c r="B12">
        <v>2.0767211914062498E-7</v>
      </c>
      <c r="C12">
        <v>9.4451904296874995E-7</v>
      </c>
      <c r="D12">
        <v>1.04766845703125E-6</v>
      </c>
      <c r="E12">
        <v>2.6876831054687497E-7</v>
      </c>
      <c r="F12">
        <v>1.3418579101562499E-6</v>
      </c>
      <c r="G12">
        <v>2.0642089843749997E-6</v>
      </c>
    </row>
    <row r="13" spans="1:12" x14ac:dyDescent="0.2">
      <c r="A13">
        <v>0.120849609375</v>
      </c>
      <c r="B13">
        <v>2.2061157226562498E-7</v>
      </c>
      <c r="C13">
        <v>9.5245361328124994E-7</v>
      </c>
      <c r="D13">
        <v>1.0565185546874999E-6</v>
      </c>
      <c r="E13">
        <v>2.9183959960937501E-7</v>
      </c>
      <c r="F13">
        <v>1.39404296875E-6</v>
      </c>
      <c r="G13">
        <v>2.21221923828125E-6</v>
      </c>
    </row>
    <row r="14" spans="1:12" x14ac:dyDescent="0.2">
      <c r="A14">
        <v>0.13092041015625</v>
      </c>
      <c r="B14">
        <v>2.3385620117187499E-7</v>
      </c>
      <c r="C14">
        <v>9.5916748046874999E-7</v>
      </c>
      <c r="D14">
        <v>1.0650634765625E-6</v>
      </c>
      <c r="E14">
        <v>3.16497802734375E-7</v>
      </c>
      <c r="F14">
        <v>1.4590454101562499E-6</v>
      </c>
      <c r="G14">
        <v>2.4090576171874999E-6</v>
      </c>
    </row>
    <row r="15" spans="1:12" x14ac:dyDescent="0.2">
      <c r="A15">
        <v>0.1409912109375</v>
      </c>
      <c r="B15">
        <v>2.4798583984374999E-7</v>
      </c>
      <c r="C15">
        <v>9.6466064453124998E-7</v>
      </c>
      <c r="D15">
        <v>1.0723876953124999E-6</v>
      </c>
      <c r="E15">
        <v>3.4457397460937497E-7</v>
      </c>
      <c r="F15">
        <v>1.54083251953125E-6</v>
      </c>
      <c r="G15">
        <v>2.6815795898437497E-6</v>
      </c>
    </row>
    <row r="16" spans="1:12" x14ac:dyDescent="0.2">
      <c r="A16">
        <v>0.15106201171875</v>
      </c>
      <c r="B16">
        <v>2.6181030273437499E-7</v>
      </c>
      <c r="C16">
        <v>9.7106933593750003E-7</v>
      </c>
      <c r="D16">
        <v>1.08154296875E-6</v>
      </c>
      <c r="E16">
        <v>3.7603759765624999E-7</v>
      </c>
      <c r="F16">
        <v>1.6473388671875E-6</v>
      </c>
      <c r="G16">
        <v>3.0667114257812499E-6</v>
      </c>
    </row>
    <row r="17" spans="1:7" x14ac:dyDescent="0.2">
      <c r="A17">
        <v>0.1611328125</v>
      </c>
      <c r="B17">
        <v>2.7566528320312498E-7</v>
      </c>
      <c r="C17">
        <v>9.768676757812499E-7</v>
      </c>
      <c r="D17">
        <v>1.08856201171875E-6</v>
      </c>
      <c r="E17">
        <v>4.1302490234374997E-7</v>
      </c>
      <c r="F17">
        <v>1.7913818359374999E-6</v>
      </c>
      <c r="G17">
        <v>3.6047363281249997E-6</v>
      </c>
    </row>
    <row r="18" spans="1:7" x14ac:dyDescent="0.2">
      <c r="A18">
        <v>0.17120361328125</v>
      </c>
      <c r="B18">
        <v>2.9043579101562498E-7</v>
      </c>
      <c r="C18">
        <v>9.8419189453125003E-7</v>
      </c>
      <c r="D18">
        <v>1.0977172851562498E-6</v>
      </c>
      <c r="E18">
        <v>4.5693969726562495E-7</v>
      </c>
      <c r="F18">
        <v>1.9854736328124998E-6</v>
      </c>
      <c r="G18">
        <v>4.3682861328124997E-6</v>
      </c>
    </row>
    <row r="19" spans="1:7" x14ac:dyDescent="0.2">
      <c r="A19">
        <v>0.1812744140625</v>
      </c>
      <c r="B19">
        <v>3.0517578125000001E-7</v>
      </c>
      <c r="C19">
        <v>9.9151611328124994E-7</v>
      </c>
      <c r="D19">
        <v>1.1068725585937499E-6</v>
      </c>
      <c r="E19">
        <v>5.1068115234374997E-7</v>
      </c>
      <c r="F19">
        <v>2.2555541992187501E-6</v>
      </c>
      <c r="G19">
        <v>5.4287719726562498E-6</v>
      </c>
    </row>
    <row r="20" spans="1:7" x14ac:dyDescent="0.2">
      <c r="A20">
        <v>0.19134521484375</v>
      </c>
      <c r="B20">
        <v>3.2101440429687496E-7</v>
      </c>
      <c r="C20">
        <v>9.9884033203124985E-7</v>
      </c>
      <c r="D20">
        <v>1.1160278320312499E-6</v>
      </c>
      <c r="E20">
        <v>5.8010864257812494E-7</v>
      </c>
      <c r="F20">
        <v>2.6290893554687497E-6</v>
      </c>
      <c r="G20">
        <v>6.8664550781249993E-6</v>
      </c>
    </row>
    <row r="21" spans="1:7" x14ac:dyDescent="0.2">
      <c r="A21">
        <v>0.201416015625</v>
      </c>
      <c r="B21">
        <v>3.3673095703124996E-7</v>
      </c>
      <c r="C21">
        <v>1.0073852539062499E-6</v>
      </c>
      <c r="D21">
        <v>1.12518310546875E-6</v>
      </c>
      <c r="E21">
        <v>6.7044067382812497E-7</v>
      </c>
      <c r="F21">
        <v>3.1552124023437499E-6</v>
      </c>
      <c r="G21">
        <v>8.758544921875001E-6</v>
      </c>
    </row>
    <row r="22" spans="1:7" x14ac:dyDescent="0.2">
      <c r="A22">
        <v>0.21148681640625</v>
      </c>
      <c r="B22">
        <v>3.5415649414062497E-7</v>
      </c>
      <c r="C22">
        <v>1.0174560546875E-6</v>
      </c>
      <c r="D22">
        <v>1.1358642578124999E-6</v>
      </c>
      <c r="E22">
        <v>7.8826904296874996E-7</v>
      </c>
      <c r="F22">
        <v>3.8848876953124999E-6</v>
      </c>
      <c r="G22">
        <v>1.11358642578125E-5</v>
      </c>
    </row>
    <row r="23" spans="1:7" x14ac:dyDescent="0.2">
      <c r="A23">
        <v>0.2215576171875</v>
      </c>
      <c r="B23">
        <v>3.7255859375E-7</v>
      </c>
      <c r="C23">
        <v>1.02783203125E-6</v>
      </c>
      <c r="D23">
        <v>1.148681640625E-6</v>
      </c>
      <c r="E23">
        <v>9.5184326171874997E-7</v>
      </c>
      <c r="F23">
        <v>4.8876953124999999E-6</v>
      </c>
      <c r="G23">
        <v>1.3958740234375001E-5</v>
      </c>
    </row>
    <row r="24" spans="1:7" x14ac:dyDescent="0.2">
      <c r="A24">
        <v>0.23162841796875</v>
      </c>
      <c r="B24">
        <v>3.9047241210937497E-7</v>
      </c>
      <c r="C24">
        <v>1.0394287109375E-6</v>
      </c>
      <c r="D24">
        <v>1.1593627929687499E-6</v>
      </c>
      <c r="E24">
        <v>1.17767333984375E-6</v>
      </c>
      <c r="F24">
        <v>6.2402343749999999E-6</v>
      </c>
      <c r="G24">
        <v>1.7062377929687501E-5</v>
      </c>
    </row>
    <row r="25" spans="1:7" x14ac:dyDescent="0.2">
      <c r="A25">
        <v>0.24169921875</v>
      </c>
      <c r="B25">
        <v>4.0966796875000001E-7</v>
      </c>
      <c r="C25">
        <v>1.0491943359375E-6</v>
      </c>
      <c r="D25">
        <v>1.1697387695312499E-6</v>
      </c>
      <c r="E25">
        <v>1.4935302734374999E-6</v>
      </c>
      <c r="F25">
        <v>8.013916015625E-6</v>
      </c>
      <c r="G25">
        <v>2.0214843750000003E-5</v>
      </c>
    </row>
    <row r="26" spans="1:7" x14ac:dyDescent="0.2">
      <c r="A26">
        <v>0.25177001953125</v>
      </c>
      <c r="B26">
        <v>4.2962646484374995E-7</v>
      </c>
      <c r="C26">
        <v>1.060791015625E-6</v>
      </c>
      <c r="D26">
        <v>1.1798095703125E-6</v>
      </c>
      <c r="E26">
        <v>1.9372558593749998E-6</v>
      </c>
      <c r="F26">
        <v>1.024169921875E-5</v>
      </c>
      <c r="G26">
        <v>2.3129272460937501E-5</v>
      </c>
    </row>
    <row r="27" spans="1:7" x14ac:dyDescent="0.2">
      <c r="A27">
        <v>0.2618408203125</v>
      </c>
      <c r="B27">
        <v>4.4897460937499998E-7</v>
      </c>
      <c r="C27">
        <v>1.0696411132812499E-6</v>
      </c>
      <c r="D27">
        <v>1.1865234374999999E-6</v>
      </c>
      <c r="E27">
        <v>2.5634765624999997E-6</v>
      </c>
      <c r="F27">
        <v>1.29180908203125E-5</v>
      </c>
      <c r="G27">
        <v>2.5573730468750002E-5</v>
      </c>
    </row>
    <row r="28" spans="1:7" x14ac:dyDescent="0.2">
      <c r="A28">
        <v>0.27191162109375</v>
      </c>
      <c r="B28">
        <v>4.7055053710937496E-7</v>
      </c>
      <c r="C28">
        <v>1.07818603515625E-6</v>
      </c>
      <c r="D28">
        <v>1.195068359375E-6</v>
      </c>
      <c r="E28">
        <v>3.43780517578125E-6</v>
      </c>
      <c r="F28">
        <v>1.5936279296875E-5</v>
      </c>
      <c r="G28">
        <v>2.7337646484375001E-5</v>
      </c>
    </row>
    <row r="29" spans="1:7" x14ac:dyDescent="0.2">
      <c r="A29">
        <v>0.281982421875</v>
      </c>
      <c r="B29">
        <v>4.9258422851562497E-7</v>
      </c>
      <c r="C29">
        <v>1.08428955078125E-6</v>
      </c>
      <c r="D29">
        <v>1.199951171875E-6</v>
      </c>
      <c r="E29">
        <v>4.6383666992187496E-6</v>
      </c>
      <c r="F29">
        <v>1.9085693359375002E-5</v>
      </c>
      <c r="G29">
        <v>2.8250122070312502E-5</v>
      </c>
    </row>
    <row r="30" spans="1:7" x14ac:dyDescent="0.2">
      <c r="A30" s="3">
        <v>0.29205322265625</v>
      </c>
      <c r="B30">
        <v>5.1513671874999997E-7</v>
      </c>
      <c r="C30">
        <v>1.0903930664062499E-6</v>
      </c>
      <c r="D30">
        <v>1.2023925781249999E-6</v>
      </c>
      <c r="E30">
        <v>6.2408447265624996E-6</v>
      </c>
      <c r="F30">
        <v>2.2100830078125002E-5</v>
      </c>
      <c r="G30">
        <v>2.8356933593750001E-5</v>
      </c>
    </row>
    <row r="31" spans="1:7" x14ac:dyDescent="0.2">
      <c r="A31">
        <v>0.3021240234375</v>
      </c>
      <c r="B31">
        <v>5.3756713867187496E-7</v>
      </c>
      <c r="C31">
        <v>1.09405517578125E-6</v>
      </c>
      <c r="D31">
        <v>1.2045288085937499E-6</v>
      </c>
      <c r="E31">
        <v>8.3190917968750003E-6</v>
      </c>
      <c r="F31">
        <v>2.4688720703125002E-5</v>
      </c>
      <c r="G31">
        <v>2.7862548828125001E-5</v>
      </c>
    </row>
    <row r="32" spans="1:7" x14ac:dyDescent="0.2">
      <c r="A32">
        <v>0.31219482421875</v>
      </c>
      <c r="B32">
        <v>5.6018066406250002E-7</v>
      </c>
      <c r="C32">
        <v>1.0943603515624999E-6</v>
      </c>
      <c r="D32">
        <v>1.2045288085937499E-6</v>
      </c>
      <c r="E32">
        <v>1.0858154296875E-5</v>
      </c>
      <c r="F32">
        <v>2.6596069335937502E-5</v>
      </c>
      <c r="G32">
        <v>2.6980590820312503E-5</v>
      </c>
    </row>
    <row r="33" spans="1:7" x14ac:dyDescent="0.2">
      <c r="A33">
        <v>0.322265625</v>
      </c>
      <c r="B33">
        <v>5.8166503906250002E-7</v>
      </c>
      <c r="C33">
        <v>1.0964965820312499E-6</v>
      </c>
      <c r="D33">
        <v>1.20330810546875E-6</v>
      </c>
      <c r="E33">
        <v>1.3821411132812501E-5</v>
      </c>
      <c r="F33">
        <v>2.7706909179687501E-5</v>
      </c>
      <c r="G33">
        <v>2.5915527343750002E-5</v>
      </c>
    </row>
    <row r="34" spans="1:7" x14ac:dyDescent="0.2">
      <c r="A34">
        <v>0.33233642578125</v>
      </c>
      <c r="B34">
        <v>6.0394287109374996E-7</v>
      </c>
      <c r="C34">
        <v>1.09619140625E-6</v>
      </c>
      <c r="D34">
        <v>1.2014770507812499E-6</v>
      </c>
      <c r="E34">
        <v>1.6998291015625002E-5</v>
      </c>
      <c r="F34">
        <v>2.8005981445312502E-5</v>
      </c>
      <c r="G34">
        <v>2.4786376953125001E-5</v>
      </c>
    </row>
    <row r="35" spans="1:7" x14ac:dyDescent="0.2">
      <c r="A35">
        <v>0.3424072265625</v>
      </c>
      <c r="B35">
        <v>6.2225341796874995E-7</v>
      </c>
      <c r="C35">
        <v>1.0955810546875E-6</v>
      </c>
      <c r="D35">
        <v>1.199951171875E-6</v>
      </c>
      <c r="E35">
        <v>2.0153808593750003E-5</v>
      </c>
      <c r="F35">
        <v>2.7664184570312503E-5</v>
      </c>
      <c r="G35">
        <v>2.3681640625000001E-5</v>
      </c>
    </row>
    <row r="36" spans="1:7" x14ac:dyDescent="0.2">
      <c r="A36">
        <v>0.35247802734375</v>
      </c>
      <c r="B36">
        <v>6.4025878906249996E-7</v>
      </c>
      <c r="C36">
        <v>1.0937499999999999E-6</v>
      </c>
      <c r="D36">
        <v>1.1962890625E-6</v>
      </c>
      <c r="E36">
        <v>2.2970581054687501E-5</v>
      </c>
      <c r="F36">
        <v>2.6882934570312504E-5</v>
      </c>
      <c r="G36">
        <v>2.2647094726562503E-5</v>
      </c>
    </row>
    <row r="37" spans="1:7" x14ac:dyDescent="0.2">
      <c r="A37">
        <v>0.362548828125</v>
      </c>
      <c r="B37">
        <v>6.6101074218749996E-7</v>
      </c>
      <c r="C37">
        <v>1.092529296875E-6</v>
      </c>
      <c r="D37">
        <v>1.1956787109375E-6</v>
      </c>
      <c r="E37">
        <v>2.5225830078125003E-5</v>
      </c>
      <c r="F37">
        <v>2.5872802734375003E-5</v>
      </c>
      <c r="G37">
        <v>2.1707153320312501E-5</v>
      </c>
    </row>
    <row r="38" spans="1:7" x14ac:dyDescent="0.2">
      <c r="A38">
        <v>0.37261962890625</v>
      </c>
      <c r="B38">
        <v>6.7840576171874999E-7</v>
      </c>
      <c r="C38">
        <v>1.0919189453125E-6</v>
      </c>
      <c r="D38">
        <v>1.19354248046875E-6</v>
      </c>
      <c r="E38">
        <v>2.6678466796875003E-5</v>
      </c>
      <c r="F38">
        <v>2.4774169921875002E-5</v>
      </c>
      <c r="G38">
        <v>2.0855712890625E-5</v>
      </c>
    </row>
    <row r="39" spans="1:7" x14ac:dyDescent="0.2">
      <c r="A39">
        <v>0.3826904296875</v>
      </c>
      <c r="B39">
        <v>6.9732666015624996E-7</v>
      </c>
      <c r="C39">
        <v>1.0903930664062499E-6</v>
      </c>
      <c r="D39">
        <v>1.19171142578125E-6</v>
      </c>
      <c r="E39">
        <v>2.7297973632812502E-5</v>
      </c>
      <c r="F39">
        <v>2.3681640625000001E-5</v>
      </c>
      <c r="G39">
        <v>2.0083618164062501E-5</v>
      </c>
    </row>
    <row r="40" spans="1:7" x14ac:dyDescent="0.2">
      <c r="A40">
        <v>0.39276123046875</v>
      </c>
      <c r="B40">
        <v>7.1502685546874998E-7</v>
      </c>
      <c r="C40">
        <v>1.0903930664062499E-6</v>
      </c>
      <c r="D40">
        <v>1.190185546875E-6</v>
      </c>
      <c r="E40">
        <v>2.7185058593750001E-5</v>
      </c>
      <c r="F40">
        <v>2.2640991210937504E-5</v>
      </c>
      <c r="G40">
        <v>1.9396972656250002E-5</v>
      </c>
    </row>
    <row r="41" spans="1:7" x14ac:dyDescent="0.2">
      <c r="A41">
        <v>0.40283203125</v>
      </c>
      <c r="B41">
        <v>7.3333740234374998E-7</v>
      </c>
      <c r="C41">
        <v>1.09130859375E-6</v>
      </c>
      <c r="D41">
        <v>1.1892700195312499E-6</v>
      </c>
      <c r="E41">
        <v>2.6559448242187502E-5</v>
      </c>
      <c r="F41">
        <v>2.1688842773437503E-5</v>
      </c>
      <c r="G41">
        <v>1.8780517578125002E-5</v>
      </c>
    </row>
    <row r="42" spans="1:7" x14ac:dyDescent="0.2">
      <c r="A42">
        <v>0.41290283203125</v>
      </c>
      <c r="B42">
        <v>7.5225830078124995E-7</v>
      </c>
      <c r="C42">
        <v>1.09130859375E-6</v>
      </c>
      <c r="D42">
        <v>1.190185546875E-6</v>
      </c>
      <c r="E42">
        <v>2.5619506835937501E-5</v>
      </c>
      <c r="F42">
        <v>2.0831298828125003E-5</v>
      </c>
      <c r="G42">
        <v>1.8225097656250002E-5</v>
      </c>
    </row>
    <row r="43" spans="1:7" x14ac:dyDescent="0.2">
      <c r="A43">
        <v>0.4229736328125</v>
      </c>
      <c r="B43">
        <v>7.6995849609374997E-7</v>
      </c>
      <c r="C43">
        <v>1.09344482421875E-6</v>
      </c>
      <c r="D43">
        <v>1.1904907226562499E-6</v>
      </c>
      <c r="E43">
        <v>2.4542236328125001E-5</v>
      </c>
      <c r="F43">
        <v>2.005615234375E-5</v>
      </c>
      <c r="G43">
        <v>1.7727661132812503E-5</v>
      </c>
    </row>
    <row r="44" spans="1:7" x14ac:dyDescent="0.2">
      <c r="A44">
        <v>0.43304443359375</v>
      </c>
      <c r="B44">
        <v>7.8918457031249993E-7</v>
      </c>
      <c r="C44">
        <v>1.0943603515624999E-6</v>
      </c>
      <c r="D44">
        <v>1.1904907226562499E-6</v>
      </c>
      <c r="E44">
        <v>2.3446655273437503E-5</v>
      </c>
      <c r="F44">
        <v>1.9366455078125002E-5</v>
      </c>
      <c r="G44">
        <v>1.7276000976562501E-5</v>
      </c>
    </row>
    <row r="45" spans="1:7" x14ac:dyDescent="0.2">
      <c r="A45">
        <v>0.443115234375</v>
      </c>
      <c r="B45">
        <v>8.0718994140624993E-7</v>
      </c>
      <c r="C45">
        <v>1.09619140625E-6</v>
      </c>
      <c r="D45">
        <v>1.19171142578125E-6</v>
      </c>
      <c r="E45">
        <v>2.2396850585937503E-5</v>
      </c>
      <c r="F45">
        <v>1.8743896484375002E-5</v>
      </c>
      <c r="G45">
        <v>1.6867065429687502E-5</v>
      </c>
    </row>
    <row r="46" spans="1:7" x14ac:dyDescent="0.2">
      <c r="A46">
        <v>0.45318603515625</v>
      </c>
      <c r="B46">
        <v>8.2580566406249992E-7</v>
      </c>
      <c r="C46">
        <v>1.097412109375E-6</v>
      </c>
      <c r="D46">
        <v>1.19171142578125E-6</v>
      </c>
      <c r="E46">
        <v>2.1417236328125003E-5</v>
      </c>
      <c r="F46">
        <v>1.8185424804687503E-5</v>
      </c>
      <c r="G46">
        <v>1.64886474609375E-5</v>
      </c>
    </row>
    <row r="47" spans="1:7" x14ac:dyDescent="0.2">
      <c r="A47">
        <v>0.4632568359375</v>
      </c>
      <c r="B47">
        <v>8.4533691406249997E-7</v>
      </c>
      <c r="C47">
        <v>1.09954833984375E-6</v>
      </c>
      <c r="D47">
        <v>1.1926269531249999E-6</v>
      </c>
      <c r="E47">
        <v>2.0532226562500002E-5</v>
      </c>
      <c r="F47">
        <v>1.7681884765625001E-5</v>
      </c>
      <c r="G47">
        <v>1.6137695312500001E-5</v>
      </c>
    </row>
    <row r="48" spans="1:7" x14ac:dyDescent="0.2">
      <c r="A48">
        <v>0.47332763671875</v>
      </c>
      <c r="B48">
        <v>8.6456298828124993E-7</v>
      </c>
      <c r="C48">
        <v>1.1029052734375E-6</v>
      </c>
      <c r="D48">
        <v>1.1941528320312499E-6</v>
      </c>
      <c r="E48">
        <v>1.9735717773437502E-5</v>
      </c>
      <c r="F48">
        <v>1.72271728515625E-5</v>
      </c>
      <c r="G48">
        <v>1.5817260742187503E-5</v>
      </c>
    </row>
    <row r="49" spans="1:7" x14ac:dyDescent="0.2">
      <c r="A49">
        <v>0.4833984375</v>
      </c>
      <c r="B49">
        <v>8.8287353515624992E-7</v>
      </c>
      <c r="C49">
        <v>1.1053466796874999E-6</v>
      </c>
      <c r="D49">
        <v>1.1962890625E-6</v>
      </c>
      <c r="E49">
        <v>1.9030761718750001E-5</v>
      </c>
      <c r="F49">
        <v>1.6809082031250002E-5</v>
      </c>
      <c r="G49">
        <v>1.5521240234375002E-5</v>
      </c>
    </row>
    <row r="50" spans="1:7" x14ac:dyDescent="0.2">
      <c r="A50">
        <v>0.49346923828125</v>
      </c>
      <c r="B50">
        <v>9.0118408203124992E-7</v>
      </c>
      <c r="C50">
        <v>1.1077880859375E-6</v>
      </c>
      <c r="D50">
        <v>1.19781494140625E-6</v>
      </c>
      <c r="E50">
        <v>1.83929443359375E-5</v>
      </c>
      <c r="F50">
        <v>1.64276123046875E-5</v>
      </c>
      <c r="G50">
        <v>1.5252685546875001E-5</v>
      </c>
    </row>
    <row r="51" spans="1:7" x14ac:dyDescent="0.2">
      <c r="A51">
        <v>0.5035400390625</v>
      </c>
      <c r="B51">
        <v>9.2041015624999998E-7</v>
      </c>
      <c r="C51">
        <v>1.1111450195312499E-6</v>
      </c>
      <c r="D51">
        <v>1.19903564453125E-6</v>
      </c>
      <c r="E51">
        <v>1.7831420898437501E-5</v>
      </c>
      <c r="F51">
        <v>1.6082763671875001E-5</v>
      </c>
      <c r="G51">
        <v>1.4996337890625002E-5</v>
      </c>
    </row>
    <row r="52" spans="1:7" x14ac:dyDescent="0.2">
      <c r="A52">
        <v>0.51361083984375</v>
      </c>
      <c r="B52">
        <v>9.3933105468749995E-7</v>
      </c>
      <c r="C52">
        <v>1.11541748046875E-6</v>
      </c>
      <c r="D52">
        <v>1.2023925781249999E-6</v>
      </c>
      <c r="E52">
        <v>1.73187255859375E-5</v>
      </c>
      <c r="F52">
        <v>1.5762329101562502E-5</v>
      </c>
      <c r="G52">
        <v>1.4758300781250001E-5</v>
      </c>
    </row>
    <row r="53" spans="1:7" x14ac:dyDescent="0.2">
      <c r="A53">
        <v>0.523681640625</v>
      </c>
      <c r="B53">
        <v>9.5672607421874988E-7</v>
      </c>
      <c r="C53">
        <v>1.1187744140624999E-6</v>
      </c>
      <c r="D53">
        <v>1.2060546875E-6</v>
      </c>
      <c r="E53">
        <v>1.68609619140625E-5</v>
      </c>
      <c r="F53">
        <v>1.5463256835937501E-5</v>
      </c>
      <c r="G53">
        <v>1.4535522460937502E-5</v>
      </c>
    </row>
    <row r="54" spans="1:7" x14ac:dyDescent="0.2">
      <c r="A54">
        <v>0.53375244140625</v>
      </c>
      <c r="B54">
        <v>9.7625732421874993E-7</v>
      </c>
      <c r="C54">
        <v>1.1224365234375E-6</v>
      </c>
      <c r="D54">
        <v>1.2063598632812499E-6</v>
      </c>
      <c r="E54">
        <v>1.6448974609375001E-5</v>
      </c>
      <c r="F54">
        <v>1.5185546875000001E-5</v>
      </c>
      <c r="G54">
        <v>1.4324951171875001E-5</v>
      </c>
    </row>
    <row r="55" spans="1:7" x14ac:dyDescent="0.2">
      <c r="A55">
        <v>0.5438232421875</v>
      </c>
      <c r="B55">
        <v>9.9426269531249993E-7</v>
      </c>
      <c r="C55">
        <v>1.1270141601562499E-6</v>
      </c>
      <c r="D55">
        <v>1.2103271484375E-6</v>
      </c>
      <c r="E55">
        <v>1.6073608398437502E-5</v>
      </c>
      <c r="F55">
        <v>1.4926147460937501E-5</v>
      </c>
      <c r="G55">
        <v>1.4129638671875001E-5</v>
      </c>
    </row>
    <row r="56" spans="1:7" x14ac:dyDescent="0.2">
      <c r="A56">
        <v>0.55389404296875</v>
      </c>
      <c r="B56">
        <v>1.0122680664062499E-6</v>
      </c>
      <c r="C56">
        <v>1.1297607421874999E-6</v>
      </c>
      <c r="D56">
        <v>1.2127685546874999E-6</v>
      </c>
      <c r="E56">
        <v>1.5728759765625002E-5</v>
      </c>
      <c r="F56">
        <v>1.4685058593750001E-5</v>
      </c>
      <c r="G56">
        <v>1.3946533203125001E-5</v>
      </c>
    </row>
    <row r="57" spans="1:7" x14ac:dyDescent="0.2">
      <c r="A57">
        <v>0.56396484375</v>
      </c>
      <c r="B57">
        <v>1.0308837890624999E-6</v>
      </c>
      <c r="C57">
        <v>1.13555908203125E-6</v>
      </c>
      <c r="D57">
        <v>1.2145996093749999E-6</v>
      </c>
      <c r="E57">
        <v>1.54144287109375E-5</v>
      </c>
      <c r="F57">
        <v>1.4459228515625002E-5</v>
      </c>
      <c r="G57">
        <v>1.3775634765625001E-5</v>
      </c>
    </row>
    <row r="58" spans="1:7" x14ac:dyDescent="0.2">
      <c r="A58">
        <v>0.57403564453125</v>
      </c>
      <c r="B58">
        <v>1.0485839843750001E-6</v>
      </c>
      <c r="C58">
        <v>1.138916015625E-6</v>
      </c>
      <c r="D58">
        <v>1.2188720703124999E-6</v>
      </c>
      <c r="E58">
        <v>1.5124511718750001E-5</v>
      </c>
      <c r="F58">
        <v>1.4248657226562501E-5</v>
      </c>
      <c r="G58">
        <v>1.3616943359375001E-5</v>
      </c>
    </row>
    <row r="59" spans="1:7" x14ac:dyDescent="0.2">
      <c r="A59">
        <v>0.5841064453125</v>
      </c>
      <c r="B59">
        <v>1.0659790039062499E-6</v>
      </c>
      <c r="C59">
        <v>1.1447143554687501E-6</v>
      </c>
      <c r="D59">
        <v>1.2222290039062499E-6</v>
      </c>
      <c r="E59">
        <v>1.4862060546875001E-5</v>
      </c>
      <c r="F59">
        <v>1.4050292968750001E-5</v>
      </c>
      <c r="G59">
        <v>1.3470458984375E-5</v>
      </c>
    </row>
    <row r="60" spans="1:7" x14ac:dyDescent="0.2">
      <c r="A60">
        <v>0.59417724609375</v>
      </c>
      <c r="B60">
        <v>1.0827636718749999E-6</v>
      </c>
      <c r="C60">
        <v>1.1511230468749999E-6</v>
      </c>
      <c r="D60">
        <v>1.2255859375E-6</v>
      </c>
      <c r="E60">
        <v>1.4617919921875001E-5</v>
      </c>
      <c r="F60">
        <v>1.3867187500000001E-5</v>
      </c>
      <c r="G60">
        <v>1.3330078125000001E-5</v>
      </c>
    </row>
    <row r="61" spans="1:7" x14ac:dyDescent="0.2">
      <c r="A61">
        <v>0.604248046875</v>
      </c>
      <c r="B61">
        <v>1.10107421875E-6</v>
      </c>
      <c r="C61">
        <v>1.1566162109374999E-6</v>
      </c>
      <c r="D61">
        <v>1.2292480468749999E-6</v>
      </c>
      <c r="E61">
        <v>1.4389038085937501E-5</v>
      </c>
      <c r="F61">
        <v>1.3696289062500001E-5</v>
      </c>
      <c r="G61">
        <v>1.3195800781250002E-5</v>
      </c>
    </row>
    <row r="62" spans="1:7" x14ac:dyDescent="0.2">
      <c r="A62">
        <v>0.61431884765625</v>
      </c>
      <c r="B62">
        <v>1.1187744140624999E-6</v>
      </c>
      <c r="C62">
        <v>1.16180419921875E-6</v>
      </c>
      <c r="D62">
        <v>1.23443603515625E-6</v>
      </c>
      <c r="E62">
        <v>1.4178466796875E-5</v>
      </c>
      <c r="F62">
        <v>1.3531494140625E-5</v>
      </c>
      <c r="G62">
        <v>1.3064575195312501E-5</v>
      </c>
    </row>
    <row r="63" spans="1:7" x14ac:dyDescent="0.2">
      <c r="A63">
        <v>0.6243896484375</v>
      </c>
      <c r="B63">
        <v>1.1364746093749999E-6</v>
      </c>
      <c r="C63">
        <v>1.168212890625E-6</v>
      </c>
      <c r="D63">
        <v>1.2402343749999999E-6</v>
      </c>
      <c r="E63">
        <v>1.3983154296875002E-5</v>
      </c>
      <c r="F63">
        <v>1.3375854492187501E-5</v>
      </c>
      <c r="G63">
        <v>1.2945556640625001E-5</v>
      </c>
    </row>
    <row r="64" spans="1:7" x14ac:dyDescent="0.2">
      <c r="A64">
        <v>0.63446044921875</v>
      </c>
      <c r="B64">
        <v>1.153564453125E-6</v>
      </c>
      <c r="C64">
        <v>1.1749267578125E-6</v>
      </c>
      <c r="D64">
        <v>1.2472534179687499E-6</v>
      </c>
      <c r="E64">
        <v>1.3800048828125001E-5</v>
      </c>
      <c r="F64">
        <v>1.3229370117187502E-5</v>
      </c>
      <c r="G64">
        <v>1.2832641601562501E-5</v>
      </c>
    </row>
    <row r="65" spans="1:7" x14ac:dyDescent="0.2">
      <c r="A65">
        <v>0.64453125</v>
      </c>
      <c r="B65">
        <v>1.1700439453125E-6</v>
      </c>
      <c r="C65">
        <v>1.18133544921875E-6</v>
      </c>
      <c r="D65">
        <v>1.2518310546875E-6</v>
      </c>
      <c r="E65">
        <v>1.3632202148437501E-5</v>
      </c>
      <c r="F65">
        <v>1.3092041015625001E-5</v>
      </c>
      <c r="G65">
        <v>1.2722778320312501E-5</v>
      </c>
    </row>
    <row r="66" spans="1:7" x14ac:dyDescent="0.2">
      <c r="A66">
        <v>0.65460205078125</v>
      </c>
      <c r="B66">
        <v>1.18743896484375E-6</v>
      </c>
      <c r="C66">
        <v>1.1895751953125E-6</v>
      </c>
      <c r="D66">
        <v>1.2588500976562498E-6</v>
      </c>
      <c r="E66">
        <v>1.3473510742187502E-5</v>
      </c>
      <c r="F66">
        <v>1.2960815429687501E-5</v>
      </c>
      <c r="G66">
        <v>1.2619018554687501E-5</v>
      </c>
    </row>
    <row r="67" spans="1:7" x14ac:dyDescent="0.2">
      <c r="A67">
        <v>0.6646728515625</v>
      </c>
      <c r="B67">
        <v>1.2045288085937499E-6</v>
      </c>
      <c r="C67">
        <v>1.1959838867187499E-6</v>
      </c>
      <c r="D67">
        <v>1.263427734375E-6</v>
      </c>
      <c r="E67">
        <v>1.3327026367187501E-5</v>
      </c>
      <c r="F67">
        <v>1.2835693359375001E-5</v>
      </c>
      <c r="G67">
        <v>1.2521362304687502E-5</v>
      </c>
    </row>
    <row r="68" spans="1:7" x14ac:dyDescent="0.2">
      <c r="A68">
        <v>0.67474365234375</v>
      </c>
      <c r="B68">
        <v>1.221923828125E-6</v>
      </c>
      <c r="C68">
        <v>1.2030029296874999E-6</v>
      </c>
      <c r="D68">
        <v>1.27105712890625E-6</v>
      </c>
      <c r="E68">
        <v>1.3192749023437501E-5</v>
      </c>
      <c r="F68">
        <v>1.27166748046875E-5</v>
      </c>
      <c r="G68">
        <v>1.24267578125E-5</v>
      </c>
    </row>
    <row r="69" spans="1:7" x14ac:dyDescent="0.2">
      <c r="A69">
        <v>0.684814453125</v>
      </c>
      <c r="B69">
        <v>1.23931884765625E-6</v>
      </c>
      <c r="C69">
        <v>1.20880126953125E-6</v>
      </c>
      <c r="D69">
        <v>1.2756347656249999E-6</v>
      </c>
      <c r="E69">
        <v>1.3064575195312501E-5</v>
      </c>
      <c r="F69">
        <v>1.2603759765625001E-5</v>
      </c>
      <c r="G69">
        <v>1.2338256835937501E-5</v>
      </c>
    </row>
    <row r="70" spans="1:7" x14ac:dyDescent="0.2">
      <c r="A70">
        <v>0.69488525390625</v>
      </c>
      <c r="B70">
        <v>1.25518798828125E-6</v>
      </c>
      <c r="C70">
        <v>1.2161254882812499E-6</v>
      </c>
      <c r="D70">
        <v>1.2783813476562499E-6</v>
      </c>
      <c r="E70">
        <v>1.2945556640625001E-5</v>
      </c>
      <c r="F70">
        <v>1.2500000000000001E-5</v>
      </c>
      <c r="G70">
        <v>1.2255859375E-5</v>
      </c>
    </row>
    <row r="71" spans="1:7" x14ac:dyDescent="0.2">
      <c r="A71">
        <v>0.7049560546875</v>
      </c>
      <c r="B71">
        <v>1.2713623046874999E-6</v>
      </c>
      <c r="C71">
        <v>1.2200927734375001E-6</v>
      </c>
      <c r="D71">
        <v>1.2823486328124998E-6</v>
      </c>
      <c r="E71">
        <v>1.2832641601562501E-5</v>
      </c>
      <c r="F71">
        <v>1.2399291992187502E-5</v>
      </c>
      <c r="G71">
        <v>1.2176513671875001E-5</v>
      </c>
    </row>
    <row r="72" spans="1:7" x14ac:dyDescent="0.2">
      <c r="A72">
        <v>0.71502685546875</v>
      </c>
      <c r="B72">
        <v>1.2890625E-6</v>
      </c>
      <c r="C72">
        <v>1.2265014648437499E-6</v>
      </c>
      <c r="D72">
        <v>1.2854003906249999E-6</v>
      </c>
      <c r="E72">
        <v>1.2728881835937501E-5</v>
      </c>
      <c r="F72">
        <v>1.2304687500000002E-5</v>
      </c>
      <c r="G72">
        <v>1.2106323242187502E-5</v>
      </c>
    </row>
    <row r="73" spans="1:7" x14ac:dyDescent="0.2">
      <c r="A73">
        <v>0.72509765625</v>
      </c>
      <c r="B73">
        <v>1.3055419921875E-6</v>
      </c>
      <c r="C73">
        <v>1.2298583984374999E-6</v>
      </c>
      <c r="D73">
        <v>1.2881469726562499E-6</v>
      </c>
      <c r="E73">
        <v>1.2631225585937501E-5</v>
      </c>
      <c r="F73">
        <v>1.22100830078125E-5</v>
      </c>
      <c r="G73">
        <v>1.2036132812500001E-5</v>
      </c>
    </row>
    <row r="74" spans="1:7" x14ac:dyDescent="0.2">
      <c r="A74">
        <v>0.73516845703125</v>
      </c>
      <c r="B74">
        <v>1.3214111328124999E-6</v>
      </c>
      <c r="C74">
        <v>1.23291015625E-6</v>
      </c>
      <c r="D74">
        <v>1.2896728515625E-6</v>
      </c>
      <c r="E74">
        <v>1.2542724609375001E-5</v>
      </c>
      <c r="F74">
        <v>1.2121582031250002E-5</v>
      </c>
      <c r="G74">
        <v>1.1965942382812502E-5</v>
      </c>
    </row>
    <row r="75" spans="1:7" x14ac:dyDescent="0.2">
      <c r="A75">
        <v>0.7452392578125</v>
      </c>
      <c r="B75">
        <v>1.33544921875E-6</v>
      </c>
      <c r="C75">
        <v>1.2359619140625E-6</v>
      </c>
      <c r="D75">
        <v>1.2908935546874999E-6</v>
      </c>
      <c r="E75">
        <v>1.2460327148437502E-5</v>
      </c>
      <c r="F75">
        <v>1.2036132812500001E-5</v>
      </c>
      <c r="G75">
        <v>1.1898803710937501E-5</v>
      </c>
    </row>
    <row r="76" spans="1:7" x14ac:dyDescent="0.2">
      <c r="A76">
        <v>0.75531005859375</v>
      </c>
      <c r="B76">
        <v>1.3504028320312499E-6</v>
      </c>
      <c r="C76">
        <v>1.2390136718749999E-6</v>
      </c>
      <c r="D76">
        <v>1.2921142578124999E-6</v>
      </c>
      <c r="E76">
        <v>1.2380981445312502E-5</v>
      </c>
      <c r="F76">
        <v>1.1956787109375001E-5</v>
      </c>
      <c r="G76">
        <v>1.1837768554687501E-5</v>
      </c>
    </row>
    <row r="77" spans="1:7" x14ac:dyDescent="0.2">
      <c r="A77">
        <v>0.765380859375</v>
      </c>
      <c r="B77">
        <v>1.3629150390624999E-6</v>
      </c>
      <c r="C77">
        <v>1.2420654296875E-6</v>
      </c>
      <c r="D77">
        <v>1.2954711914062498E-6</v>
      </c>
      <c r="E77">
        <v>1.2307739257812501E-5</v>
      </c>
      <c r="F77">
        <v>1.1880493164062501E-5</v>
      </c>
      <c r="G77">
        <v>1.1776733398437501E-5</v>
      </c>
    </row>
    <row r="78" spans="1:7" x14ac:dyDescent="0.2">
      <c r="A78">
        <v>0.77545166015625</v>
      </c>
      <c r="B78">
        <v>1.3760375976562499E-6</v>
      </c>
      <c r="C78">
        <v>1.24420166015625E-6</v>
      </c>
      <c r="D78">
        <v>1.2963867187499999E-6</v>
      </c>
      <c r="E78">
        <v>1.2237548828125001E-5</v>
      </c>
      <c r="F78">
        <v>1.1804199218750001E-5</v>
      </c>
      <c r="G78">
        <v>1.1721801757812502E-5</v>
      </c>
    </row>
    <row r="79" spans="1:7" x14ac:dyDescent="0.2">
      <c r="A79">
        <v>0.7855224609375</v>
      </c>
      <c r="B79">
        <v>1.3876342773437499E-6</v>
      </c>
      <c r="C79">
        <v>1.2487792968749999E-6</v>
      </c>
      <c r="D79">
        <v>1.2985229492187499E-6</v>
      </c>
      <c r="E79">
        <v>1.2170410156250001E-5</v>
      </c>
      <c r="F79">
        <v>1.17340087890625E-5</v>
      </c>
      <c r="G79">
        <v>1.16729736328125E-5</v>
      </c>
    </row>
    <row r="80" spans="1:7" x14ac:dyDescent="0.2">
      <c r="A80">
        <v>0.79559326171875</v>
      </c>
      <c r="B80">
        <v>1.39892578125E-6</v>
      </c>
      <c r="C80">
        <v>1.2515258789062499E-6</v>
      </c>
      <c r="D80">
        <v>1.2994384765625E-6</v>
      </c>
      <c r="E80">
        <v>1.2109375000000001E-5</v>
      </c>
      <c r="F80">
        <v>1.1669921875000001E-5</v>
      </c>
      <c r="G80">
        <v>1.16241455078125E-5</v>
      </c>
    </row>
    <row r="81" spans="1:7" x14ac:dyDescent="0.2">
      <c r="A81">
        <v>0.8056640625</v>
      </c>
      <c r="B81">
        <v>1.4089965820312499E-6</v>
      </c>
      <c r="C81">
        <v>1.2561035156249999E-6</v>
      </c>
      <c r="D81">
        <v>1.30096435546875E-6</v>
      </c>
      <c r="E81">
        <v>1.2051391601562501E-5</v>
      </c>
      <c r="F81">
        <v>1.1605834960937501E-5</v>
      </c>
      <c r="G81">
        <v>1.1572265625000001E-5</v>
      </c>
    </row>
    <row r="82" spans="1:7" x14ac:dyDescent="0.2">
      <c r="A82">
        <v>0.81573486328125</v>
      </c>
      <c r="B82">
        <v>1.42059326171875E-6</v>
      </c>
      <c r="C82">
        <v>1.2591552734374999E-6</v>
      </c>
      <c r="D82">
        <v>1.3034057617187499E-6</v>
      </c>
      <c r="E82">
        <v>1.19964599609375E-5</v>
      </c>
      <c r="F82">
        <v>1.15478515625E-5</v>
      </c>
      <c r="G82">
        <v>1.1523437500000001E-5</v>
      </c>
    </row>
    <row r="83" spans="1:7" x14ac:dyDescent="0.2">
      <c r="A83">
        <v>0.8258056640625</v>
      </c>
      <c r="B83">
        <v>1.43096923828125E-6</v>
      </c>
      <c r="C83">
        <v>1.26495361328125E-6</v>
      </c>
      <c r="D83">
        <v>1.3061523437499999E-6</v>
      </c>
      <c r="E83">
        <v>1.19476318359375E-5</v>
      </c>
      <c r="F83">
        <v>1.148681640625E-5</v>
      </c>
      <c r="G83">
        <v>1.1477661132812501E-5</v>
      </c>
    </row>
    <row r="84" spans="1:7" x14ac:dyDescent="0.2">
      <c r="A84">
        <v>0.83587646484375</v>
      </c>
      <c r="B84">
        <v>1.4410400390624999E-6</v>
      </c>
      <c r="C84">
        <v>1.2701416015624999E-6</v>
      </c>
      <c r="D84">
        <v>1.3092041015625E-6</v>
      </c>
      <c r="E84">
        <v>1.1898803710937501E-5</v>
      </c>
      <c r="F84">
        <v>1.1431884765625001E-5</v>
      </c>
      <c r="G84">
        <v>1.1431884765625001E-5</v>
      </c>
    </row>
    <row r="85" spans="1:7" x14ac:dyDescent="0.2">
      <c r="A85">
        <v>0.845947265625</v>
      </c>
      <c r="B85">
        <v>1.4511108398437498E-6</v>
      </c>
      <c r="C85">
        <v>1.2756347656249999E-6</v>
      </c>
      <c r="D85">
        <v>1.3122558593749999E-6</v>
      </c>
      <c r="E85">
        <v>1.18560791015625E-5</v>
      </c>
      <c r="F85">
        <v>1.1383056640625002E-5</v>
      </c>
      <c r="G85">
        <v>1.1386108398437501E-5</v>
      </c>
    </row>
    <row r="86" spans="1:7" x14ac:dyDescent="0.2">
      <c r="A86">
        <v>0.85601806640625</v>
      </c>
      <c r="B86">
        <v>1.4599609375E-6</v>
      </c>
      <c r="C86">
        <v>1.28143310546875E-6</v>
      </c>
      <c r="D86">
        <v>1.3165283203124999E-6</v>
      </c>
      <c r="E86">
        <v>1.1816406250000001E-5</v>
      </c>
      <c r="F86">
        <v>1.1331176757812501E-5</v>
      </c>
      <c r="G86">
        <v>1.1343383789062501E-5</v>
      </c>
    </row>
    <row r="87" spans="1:7" x14ac:dyDescent="0.2">
      <c r="A87">
        <v>0.8660888671875</v>
      </c>
      <c r="B87">
        <v>1.4697265624999998E-6</v>
      </c>
      <c r="C87">
        <v>1.2875366210937499E-6</v>
      </c>
      <c r="D87">
        <v>1.3192749023437499E-6</v>
      </c>
      <c r="E87">
        <v>1.1776733398437501E-5</v>
      </c>
      <c r="F87">
        <v>1.1279296875000001E-5</v>
      </c>
      <c r="G87">
        <v>1.13037109375E-5</v>
      </c>
    </row>
    <row r="88" spans="1:7" x14ac:dyDescent="0.2">
      <c r="A88">
        <v>0.87615966796875</v>
      </c>
      <c r="B88">
        <v>1.47918701171875E-6</v>
      </c>
      <c r="C88">
        <v>1.295166015625E-6</v>
      </c>
      <c r="D88">
        <v>1.3247680664062499E-6</v>
      </c>
      <c r="E88">
        <v>1.1740112304687501E-5</v>
      </c>
      <c r="F88">
        <v>1.1230468750000002E-5</v>
      </c>
      <c r="G88">
        <v>1.1264038085937501E-5</v>
      </c>
    </row>
    <row r="89" spans="1:7" x14ac:dyDescent="0.2">
      <c r="A89">
        <v>0.88623046875</v>
      </c>
      <c r="B89">
        <v>1.48895263671875E-6</v>
      </c>
      <c r="C89">
        <v>1.30096435546875E-6</v>
      </c>
      <c r="D89">
        <v>1.329345703125E-6</v>
      </c>
      <c r="E89">
        <v>1.1706542968750002E-5</v>
      </c>
      <c r="F89">
        <v>1.1184692382812501E-5</v>
      </c>
      <c r="G89">
        <v>1.1230468750000002E-5</v>
      </c>
    </row>
    <row r="90" spans="1:7" x14ac:dyDescent="0.2">
      <c r="A90">
        <v>0.89630126953125</v>
      </c>
      <c r="B90">
        <v>1.4981079101562498E-6</v>
      </c>
      <c r="C90">
        <v>1.30859375E-6</v>
      </c>
      <c r="D90">
        <v>1.3351440429687499E-6</v>
      </c>
      <c r="E90">
        <v>1.16729736328125E-5</v>
      </c>
      <c r="F90">
        <v>1.1141967773437501E-5</v>
      </c>
      <c r="G90">
        <v>1.11968994140625E-5</v>
      </c>
    </row>
    <row r="91" spans="1:7" x14ac:dyDescent="0.2">
      <c r="A91">
        <v>0.9063720703125</v>
      </c>
      <c r="B91">
        <v>1.5087890624999999E-6</v>
      </c>
      <c r="C91">
        <v>1.3156127929687499E-6</v>
      </c>
      <c r="D91">
        <v>1.3418579101562499E-6</v>
      </c>
      <c r="E91">
        <v>1.16424560546875E-5</v>
      </c>
      <c r="F91">
        <v>1.1099243164062501E-5</v>
      </c>
      <c r="G91">
        <v>1.1160278320312501E-5</v>
      </c>
    </row>
    <row r="92" spans="1:7" x14ac:dyDescent="0.2">
      <c r="A92">
        <v>0.91644287109375</v>
      </c>
      <c r="B92">
        <v>1.5188598632812498E-6</v>
      </c>
      <c r="C92">
        <v>1.32354736328125E-6</v>
      </c>
      <c r="D92">
        <v>1.34918212890625E-6</v>
      </c>
      <c r="E92">
        <v>1.1614990234375002E-5</v>
      </c>
      <c r="F92">
        <v>1.1059570312500002E-5</v>
      </c>
      <c r="G92">
        <v>1.1129760742187501E-5</v>
      </c>
    </row>
    <row r="93" spans="1:7" x14ac:dyDescent="0.2">
      <c r="A93">
        <v>0.926513671875</v>
      </c>
      <c r="B93">
        <v>1.5292358398437498E-6</v>
      </c>
      <c r="C93">
        <v>1.3351440429687499E-6</v>
      </c>
      <c r="D93">
        <v>1.3558959960937499E-6</v>
      </c>
      <c r="E93">
        <v>1.1590576171875001E-5</v>
      </c>
      <c r="F93">
        <v>1.1019897460937501E-5</v>
      </c>
      <c r="G93">
        <v>1.1102294921875E-5</v>
      </c>
    </row>
    <row r="94" spans="1:7" x14ac:dyDescent="0.2">
      <c r="A94">
        <v>0.93658447265625</v>
      </c>
      <c r="B94">
        <v>1.54022216796875E-6</v>
      </c>
      <c r="C94">
        <v>1.3439941406249999E-6</v>
      </c>
      <c r="D94">
        <v>1.3641357421874999E-6</v>
      </c>
      <c r="E94">
        <v>1.1566162109375E-5</v>
      </c>
      <c r="F94">
        <v>1.0983276367187502E-5</v>
      </c>
      <c r="G94">
        <v>1.1077880859375001E-5</v>
      </c>
    </row>
    <row r="95" spans="1:7" x14ac:dyDescent="0.2">
      <c r="A95">
        <v>0.9466552734375</v>
      </c>
      <c r="B95">
        <v>1.5530395507812499E-6</v>
      </c>
      <c r="C95">
        <v>1.35406494140625E-6</v>
      </c>
      <c r="D95">
        <v>1.37359619140625E-6</v>
      </c>
      <c r="E95">
        <v>1.15478515625E-5</v>
      </c>
      <c r="F95">
        <v>1.094970703125E-5</v>
      </c>
      <c r="G95">
        <v>1.1059570312500002E-5</v>
      </c>
    </row>
    <row r="96" spans="1:7" x14ac:dyDescent="0.2">
      <c r="A96">
        <v>0.95672607421875</v>
      </c>
      <c r="B96">
        <v>1.56646728515625E-6</v>
      </c>
      <c r="C96">
        <v>1.3662719726562499E-6</v>
      </c>
      <c r="D96">
        <v>1.383056640625E-6</v>
      </c>
      <c r="E96">
        <v>1.1529541015625001E-5</v>
      </c>
      <c r="F96">
        <v>1.0919189453125E-5</v>
      </c>
      <c r="G96">
        <v>1.1044311523437502E-5</v>
      </c>
    </row>
    <row r="97" spans="1:7" x14ac:dyDescent="0.2">
      <c r="A97">
        <v>0.966796875</v>
      </c>
      <c r="B97">
        <v>1.5798950195312499E-6</v>
      </c>
      <c r="C97">
        <v>1.3784790039062498E-6</v>
      </c>
      <c r="D97">
        <v>1.3925170898437499E-6</v>
      </c>
      <c r="E97">
        <v>1.1511230468750001E-5</v>
      </c>
      <c r="F97">
        <v>1.0888671875E-5</v>
      </c>
      <c r="G97">
        <v>1.1029052734375002E-5</v>
      </c>
    </row>
    <row r="98" spans="1:7" x14ac:dyDescent="0.2">
      <c r="A98">
        <v>0.97686767578125</v>
      </c>
      <c r="B98">
        <v>1.5936279296874999E-6</v>
      </c>
      <c r="C98">
        <v>1.392822265625E-6</v>
      </c>
      <c r="D98">
        <v>1.4035034179687499E-6</v>
      </c>
      <c r="E98">
        <v>1.1499023437500001E-5</v>
      </c>
      <c r="F98">
        <v>1.0858154296875E-5</v>
      </c>
      <c r="G98">
        <v>1.1013793945312502E-5</v>
      </c>
    </row>
    <row r="99" spans="1:7" x14ac:dyDescent="0.2">
      <c r="A99">
        <v>0.9869384765625</v>
      </c>
      <c r="B99">
        <v>1.6088867187499999E-6</v>
      </c>
      <c r="C99">
        <v>1.4077758789062499E-6</v>
      </c>
      <c r="D99">
        <v>1.414794921875E-6</v>
      </c>
      <c r="E99">
        <v>1.1489868164062502E-5</v>
      </c>
      <c r="F99">
        <v>1.0833740234375001E-5</v>
      </c>
      <c r="G99">
        <v>1.1004638671875001E-5</v>
      </c>
    </row>
    <row r="100" spans="1:7" x14ac:dyDescent="0.2">
      <c r="A100">
        <v>0.99700927734375</v>
      </c>
      <c r="B100">
        <v>1.6262817382812499E-6</v>
      </c>
      <c r="C100">
        <v>1.42181396484375E-6</v>
      </c>
      <c r="D100">
        <v>1.4291381835937499E-6</v>
      </c>
      <c r="E100">
        <v>1.1480712890625001E-5</v>
      </c>
      <c r="F100">
        <v>1.0809326171875E-5</v>
      </c>
      <c r="G100">
        <v>1.09954833984375E-5</v>
      </c>
    </row>
    <row r="101" spans="1:7" x14ac:dyDescent="0.2">
      <c r="A101">
        <v>1.007080078125</v>
      </c>
      <c r="B101">
        <v>1.6436767578124999E-6</v>
      </c>
      <c r="C101">
        <v>1.4398193359375E-6</v>
      </c>
      <c r="D101">
        <v>1.44317626953125E-6</v>
      </c>
      <c r="E101">
        <v>1.1477661132812501E-5</v>
      </c>
      <c r="F101">
        <v>1.0787963867187501E-5</v>
      </c>
      <c r="G101">
        <v>1.0989379882812501E-5</v>
      </c>
    </row>
    <row r="102" spans="1:7" x14ac:dyDescent="0.2">
      <c r="A102">
        <v>1.01715087890625</v>
      </c>
      <c r="B102">
        <v>1.66046142578125E-6</v>
      </c>
      <c r="C102">
        <v>1.45721435546875E-6</v>
      </c>
      <c r="D102">
        <v>1.4569091796874999E-6</v>
      </c>
      <c r="E102">
        <v>1.1474609375000002E-5</v>
      </c>
      <c r="F102">
        <v>1.07666015625E-5</v>
      </c>
      <c r="G102">
        <v>1.0989379882812501E-5</v>
      </c>
    </row>
    <row r="103" spans="1:7" x14ac:dyDescent="0.2">
      <c r="A103">
        <v>1.0272216796875</v>
      </c>
      <c r="B103">
        <v>1.6793823242187499E-6</v>
      </c>
      <c r="C103">
        <v>1.4755249023437499E-6</v>
      </c>
      <c r="D103">
        <v>1.4755249023437499E-6</v>
      </c>
      <c r="E103">
        <v>1.1474609375000002E-5</v>
      </c>
      <c r="F103">
        <v>1.0754394531250001E-5</v>
      </c>
      <c r="G103">
        <v>1.0998535156250002E-5</v>
      </c>
    </row>
    <row r="104" spans="1:7" x14ac:dyDescent="0.2">
      <c r="A104">
        <v>1.03729248046875</v>
      </c>
      <c r="B104">
        <v>1.7010498046874999E-6</v>
      </c>
      <c r="C104">
        <v>1.4947509765624999E-6</v>
      </c>
      <c r="D104">
        <v>1.49169921875E-6</v>
      </c>
      <c r="E104">
        <v>1.1480712890625001E-5</v>
      </c>
      <c r="F104">
        <v>1.0739135742187501E-5</v>
      </c>
      <c r="G104">
        <v>1.10107421875E-5</v>
      </c>
    </row>
    <row r="105" spans="1:7" x14ac:dyDescent="0.2">
      <c r="A105">
        <v>1.04736328125</v>
      </c>
      <c r="B105">
        <v>1.7193603515624998E-6</v>
      </c>
      <c r="C105">
        <v>1.5133666992187499E-6</v>
      </c>
      <c r="D105">
        <v>1.5093994140624999E-6</v>
      </c>
      <c r="E105">
        <v>1.148681640625E-5</v>
      </c>
      <c r="F105">
        <v>1.07330322265625E-5</v>
      </c>
      <c r="G105">
        <v>1.10260009765625E-5</v>
      </c>
    </row>
    <row r="106" spans="1:7" x14ac:dyDescent="0.2">
      <c r="A106">
        <v>1.05743408203125</v>
      </c>
      <c r="B106">
        <v>1.7404174804687499E-6</v>
      </c>
      <c r="C106">
        <v>1.5350341796874999E-6</v>
      </c>
      <c r="D106">
        <v>1.5280151367187499E-6</v>
      </c>
      <c r="E106">
        <v>1.1495971679687501E-5</v>
      </c>
      <c r="F106">
        <v>1.0726928710937501E-5</v>
      </c>
      <c r="G106">
        <v>1.1041259765625E-5</v>
      </c>
    </row>
    <row r="107" spans="1:7" x14ac:dyDescent="0.2">
      <c r="A107">
        <v>1.0675048828125</v>
      </c>
      <c r="B107">
        <v>1.7620849609375E-6</v>
      </c>
      <c r="C107">
        <v>1.5542602539062499E-6</v>
      </c>
      <c r="D107">
        <v>1.5481567382812499E-6</v>
      </c>
      <c r="E107">
        <v>1.1511230468750001E-5</v>
      </c>
      <c r="F107">
        <v>1.0726928710937501E-5</v>
      </c>
      <c r="G107">
        <v>1.1059570312500002E-5</v>
      </c>
    </row>
    <row r="108" spans="1:7" x14ac:dyDescent="0.2">
      <c r="A108">
        <v>1.07757568359375</v>
      </c>
      <c r="B108">
        <v>1.7837524414062498E-6</v>
      </c>
      <c r="C108">
        <v>1.5756225585937499E-6</v>
      </c>
      <c r="D108">
        <v>1.5689086914062499E-6</v>
      </c>
      <c r="E108">
        <v>1.1526489257812501E-5</v>
      </c>
      <c r="F108">
        <v>1.0729980468750001E-5</v>
      </c>
      <c r="G108">
        <v>1.1080932617187501E-5</v>
      </c>
    </row>
    <row r="109" spans="1:7" x14ac:dyDescent="0.2">
      <c r="A109">
        <v>1.087646484375</v>
      </c>
      <c r="B109">
        <v>1.8066406249999999E-6</v>
      </c>
      <c r="C109">
        <v>1.5985107421874999E-6</v>
      </c>
      <c r="D109">
        <v>1.5893554687499998E-6</v>
      </c>
      <c r="E109">
        <v>1.1544799804687501E-5</v>
      </c>
      <c r="F109">
        <v>1.0736083984375E-5</v>
      </c>
      <c r="G109">
        <v>1.1108398437500001E-5</v>
      </c>
    </row>
    <row r="110" spans="1:7" x14ac:dyDescent="0.2">
      <c r="A110">
        <v>1.09771728515625</v>
      </c>
      <c r="B110">
        <v>1.8307495117187498E-6</v>
      </c>
      <c r="C110">
        <v>1.6235351562499999E-6</v>
      </c>
      <c r="D110">
        <v>1.6125488281249999E-6</v>
      </c>
      <c r="E110">
        <v>1.1569213867187501E-5</v>
      </c>
      <c r="F110">
        <v>1.0745239257812501E-5</v>
      </c>
      <c r="G110">
        <v>1.1141967773437501E-5</v>
      </c>
    </row>
    <row r="111" spans="1:7" x14ac:dyDescent="0.2">
      <c r="A111">
        <v>1.1077880859375</v>
      </c>
      <c r="B111">
        <v>1.8548583984375E-6</v>
      </c>
      <c r="C111">
        <v>1.6473388671875E-6</v>
      </c>
      <c r="D111">
        <v>1.63818359375E-6</v>
      </c>
      <c r="E111">
        <v>1.15966796875E-5</v>
      </c>
      <c r="F111">
        <v>1.0757446289062501E-5</v>
      </c>
      <c r="G111">
        <v>1.11663818359375E-5</v>
      </c>
    </row>
    <row r="112" spans="1:7" x14ac:dyDescent="0.2">
      <c r="A112">
        <v>1.11785888671875</v>
      </c>
      <c r="B112">
        <v>1.8771362304687499E-6</v>
      </c>
      <c r="C112">
        <v>1.6741943359375E-6</v>
      </c>
      <c r="D112">
        <v>1.66259765625E-6</v>
      </c>
      <c r="E112">
        <v>1.16241455078125E-5</v>
      </c>
      <c r="F112">
        <v>1.0775756835937501E-5</v>
      </c>
      <c r="G112">
        <v>1.1203002929687501E-5</v>
      </c>
    </row>
    <row r="113" spans="1:7" x14ac:dyDescent="0.2">
      <c r="A113">
        <v>1.1279296875</v>
      </c>
      <c r="B113">
        <v>1.9027709960937499E-6</v>
      </c>
      <c r="C113">
        <v>1.700439453125E-6</v>
      </c>
      <c r="D113">
        <v>1.6876220703124998E-6</v>
      </c>
      <c r="E113">
        <v>1.165771484375E-5</v>
      </c>
      <c r="F113">
        <v>1.0800170898437501E-5</v>
      </c>
      <c r="G113">
        <v>1.1245727539062502E-5</v>
      </c>
    </row>
    <row r="114" spans="1:7" x14ac:dyDescent="0.2">
      <c r="A114">
        <v>1.13800048828125</v>
      </c>
      <c r="B114">
        <v>1.9299316406249997E-6</v>
      </c>
      <c r="C114">
        <v>1.7315673828125E-6</v>
      </c>
      <c r="D114">
        <v>1.7156982421875E-6</v>
      </c>
      <c r="E114">
        <v>1.1697387695312501E-5</v>
      </c>
      <c r="F114">
        <v>1.08245849609375E-5</v>
      </c>
      <c r="G114">
        <v>1.12884521484375E-5</v>
      </c>
    </row>
    <row r="115" spans="1:7" x14ac:dyDescent="0.2">
      <c r="A115">
        <v>1.1480712890625</v>
      </c>
      <c r="B115">
        <v>1.9573974609375001E-6</v>
      </c>
      <c r="C115">
        <v>1.7605590820312499E-6</v>
      </c>
      <c r="D115">
        <v>1.7465209960937499E-6</v>
      </c>
      <c r="E115">
        <v>1.1737060546875002E-5</v>
      </c>
      <c r="F115">
        <v>1.0858154296875E-5</v>
      </c>
      <c r="G115">
        <v>1.1340332031250001E-5</v>
      </c>
    </row>
    <row r="116" spans="1:7" x14ac:dyDescent="0.2">
      <c r="A116">
        <v>1.15814208984375</v>
      </c>
      <c r="B116">
        <v>1.9873046874999999E-6</v>
      </c>
      <c r="C116">
        <v>1.7944335937499999E-6</v>
      </c>
      <c r="D116">
        <v>1.7761230468749998E-6</v>
      </c>
      <c r="E116">
        <v>1.1782836914062502E-5</v>
      </c>
      <c r="F116">
        <v>1.0891723632812502E-5</v>
      </c>
      <c r="G116">
        <v>1.1398315429687502E-5</v>
      </c>
    </row>
    <row r="117" spans="1:7" x14ac:dyDescent="0.2">
      <c r="A117">
        <v>1.168212890625</v>
      </c>
      <c r="B117">
        <v>2.0214843749999998E-6</v>
      </c>
      <c r="C117">
        <v>1.8283081054687499E-6</v>
      </c>
      <c r="D117">
        <v>1.8075561523437499E-6</v>
      </c>
      <c r="E117">
        <v>1.1834716796875001E-5</v>
      </c>
      <c r="F117">
        <v>1.09344482421875E-5</v>
      </c>
      <c r="G117">
        <v>1.1468505859375001E-5</v>
      </c>
    </row>
    <row r="118" spans="1:7" x14ac:dyDescent="0.2">
      <c r="A118">
        <v>1.17828369140625</v>
      </c>
      <c r="B118">
        <v>2.0556640625000001E-6</v>
      </c>
      <c r="C118">
        <v>1.8655395507812499E-6</v>
      </c>
      <c r="D118">
        <v>1.8432617187499999E-6</v>
      </c>
      <c r="E118">
        <v>1.1889648437500002E-5</v>
      </c>
      <c r="F118">
        <v>1.0983276367187502E-5</v>
      </c>
      <c r="G118">
        <v>1.15478515625E-5</v>
      </c>
    </row>
    <row r="119" spans="1:7" x14ac:dyDescent="0.2">
      <c r="A119">
        <v>1.1883544921875</v>
      </c>
      <c r="B119">
        <v>2.0944213867187499E-6</v>
      </c>
      <c r="C119">
        <v>1.90460205078125E-6</v>
      </c>
      <c r="D119">
        <v>1.87957763671875E-6</v>
      </c>
      <c r="E119">
        <v>1.1950683593750002E-5</v>
      </c>
      <c r="F119">
        <v>1.1041259765625E-5</v>
      </c>
      <c r="G119">
        <v>1.1648559570312501E-5</v>
      </c>
    </row>
    <row r="120" spans="1:7" x14ac:dyDescent="0.2">
      <c r="A120">
        <v>1.19842529296875</v>
      </c>
      <c r="B120">
        <v>2.1356201171875E-6</v>
      </c>
      <c r="C120">
        <v>1.9485473632812501E-6</v>
      </c>
      <c r="D120">
        <v>1.91925048828125E-6</v>
      </c>
      <c r="E120">
        <v>1.2020874023437501E-5</v>
      </c>
      <c r="F120">
        <v>1.1108398437500001E-5</v>
      </c>
      <c r="G120">
        <v>1.1770629882812501E-5</v>
      </c>
    </row>
    <row r="121" spans="1:7" x14ac:dyDescent="0.2">
      <c r="A121">
        <v>1.20849609375</v>
      </c>
      <c r="B121">
        <v>2.1823120117187497E-6</v>
      </c>
      <c r="C121">
        <v>1.9927978515624999E-6</v>
      </c>
      <c r="D121">
        <v>1.9610595703124999E-6</v>
      </c>
      <c r="E121">
        <v>1.2097167968750001E-5</v>
      </c>
      <c r="F121">
        <v>1.1190795898437501E-5</v>
      </c>
      <c r="G121">
        <v>1.1898803710937501E-5</v>
      </c>
    </row>
    <row r="122" spans="1:7" x14ac:dyDescent="0.2">
      <c r="A122">
        <v>1.21856689453125</v>
      </c>
      <c r="B122">
        <v>2.2293090820312497E-6</v>
      </c>
      <c r="C122">
        <v>2.0397949218749999E-6</v>
      </c>
      <c r="D122">
        <v>2.0065307617187501E-6</v>
      </c>
      <c r="E122">
        <v>1.2188720703125001E-5</v>
      </c>
      <c r="F122">
        <v>1.1282348632812501E-5</v>
      </c>
      <c r="G122">
        <v>1.2048339843750001E-5</v>
      </c>
    </row>
    <row r="123" spans="1:7" x14ac:dyDescent="0.2">
      <c r="A123">
        <v>1.2286376953125</v>
      </c>
      <c r="B123">
        <v>2.2775268554687501E-6</v>
      </c>
      <c r="C123">
        <v>2.0874023437500001E-6</v>
      </c>
      <c r="D123">
        <v>2.0526123046875E-6</v>
      </c>
      <c r="E123">
        <v>1.2283325195312501E-5</v>
      </c>
      <c r="F123">
        <v>1.1395263671875E-5</v>
      </c>
      <c r="G123">
        <v>1.2213134765625002E-5</v>
      </c>
    </row>
    <row r="124" spans="1:7" x14ac:dyDescent="0.2">
      <c r="A124">
        <v>1.23870849609375</v>
      </c>
      <c r="B124">
        <v>2.3336791992187499E-6</v>
      </c>
      <c r="C124">
        <v>2.1408081054687497E-6</v>
      </c>
      <c r="D124">
        <v>2.1044921874999998E-6</v>
      </c>
      <c r="E124">
        <v>1.2390136718750001E-5</v>
      </c>
      <c r="F124">
        <v>1.1526489257812501E-5</v>
      </c>
      <c r="G124">
        <v>1.2402343750000001E-5</v>
      </c>
    </row>
    <row r="125" spans="1:7" x14ac:dyDescent="0.2">
      <c r="A125">
        <v>1.248779296875</v>
      </c>
      <c r="B125">
        <v>2.3910522460937501E-6</v>
      </c>
      <c r="C125">
        <v>2.1945190429687501E-6</v>
      </c>
      <c r="D125">
        <v>2.1572875976562501E-6</v>
      </c>
      <c r="E125">
        <v>1.2509155273437501E-5</v>
      </c>
      <c r="F125">
        <v>1.1669921875000001E-5</v>
      </c>
      <c r="G125">
        <v>1.26251220703125E-5</v>
      </c>
    </row>
    <row r="126" spans="1:7" x14ac:dyDescent="0.2">
      <c r="A126">
        <v>1.25885009765625</v>
      </c>
      <c r="B126">
        <v>2.4517822265624998E-6</v>
      </c>
      <c r="C126">
        <v>2.2512817382812501E-6</v>
      </c>
      <c r="D126">
        <v>2.21221923828125E-6</v>
      </c>
      <c r="E126">
        <v>1.2646484375000001E-5</v>
      </c>
      <c r="F126">
        <v>1.1846923828125001E-5</v>
      </c>
      <c r="G126">
        <v>1.2881469726562501E-5</v>
      </c>
    </row>
    <row r="127" spans="1:7" x14ac:dyDescent="0.2">
      <c r="A127">
        <v>1.2689208984375</v>
      </c>
      <c r="B127">
        <v>2.5173950195312498E-6</v>
      </c>
      <c r="C127">
        <v>2.3089599609374997E-6</v>
      </c>
      <c r="D127">
        <v>2.2695922851562497E-6</v>
      </c>
      <c r="E127">
        <v>1.2789916992187501E-5</v>
      </c>
      <c r="F127">
        <v>1.2048339843750001E-5</v>
      </c>
      <c r="G127">
        <v>1.3171386718750001E-5</v>
      </c>
    </row>
    <row r="128" spans="1:7" x14ac:dyDescent="0.2">
      <c r="A128">
        <v>1.27899169921875</v>
      </c>
      <c r="B128">
        <v>2.5833129882812501E-6</v>
      </c>
      <c r="C128">
        <v>2.37060546875E-6</v>
      </c>
      <c r="D128">
        <v>2.3281860351562499E-6</v>
      </c>
      <c r="E128">
        <v>1.2954711914062501E-5</v>
      </c>
      <c r="F128">
        <v>1.2283325195312501E-5</v>
      </c>
      <c r="G128">
        <v>1.35009765625E-5</v>
      </c>
    </row>
    <row r="129" spans="1:7" x14ac:dyDescent="0.2">
      <c r="A129">
        <v>1.2890625</v>
      </c>
      <c r="B129">
        <v>2.6556396484375E-6</v>
      </c>
      <c r="C129">
        <v>2.43499755859375E-6</v>
      </c>
      <c r="D129">
        <v>2.3910522460937501E-6</v>
      </c>
      <c r="E129">
        <v>1.3137817382812502E-5</v>
      </c>
      <c r="F129">
        <v>1.2554931640625001E-5</v>
      </c>
      <c r="G129">
        <v>1.3888549804687502E-5</v>
      </c>
    </row>
    <row r="130" spans="1:7" x14ac:dyDescent="0.2">
      <c r="A130">
        <v>1.29913330078125</v>
      </c>
      <c r="B130">
        <v>2.7294921874999997E-6</v>
      </c>
      <c r="C130">
        <v>2.4993896484375E-6</v>
      </c>
      <c r="D130">
        <v>2.45452880859375E-6</v>
      </c>
      <c r="E130">
        <v>1.33331298828125E-5</v>
      </c>
      <c r="F130">
        <v>1.2869262695312501E-5</v>
      </c>
      <c r="G130">
        <v>1.4340209960937501E-5</v>
      </c>
    </row>
    <row r="131" spans="1:7" x14ac:dyDescent="0.2">
      <c r="A131">
        <v>1.3092041015625</v>
      </c>
      <c r="B131">
        <v>2.8088378906249999E-6</v>
      </c>
      <c r="C131">
        <v>2.5628662109375E-6</v>
      </c>
      <c r="D131">
        <v>2.5195312499999998E-6</v>
      </c>
      <c r="E131">
        <v>1.3552856445312502E-5</v>
      </c>
      <c r="F131">
        <v>1.3229370117187502E-5</v>
      </c>
      <c r="G131">
        <v>1.4868164062500001E-5</v>
      </c>
    </row>
    <row r="132" spans="1:7" x14ac:dyDescent="0.2">
      <c r="A132">
        <v>1.31927490234375</v>
      </c>
      <c r="B132">
        <v>2.8878784179687498E-6</v>
      </c>
      <c r="C132">
        <v>2.630615234375E-6</v>
      </c>
      <c r="D132">
        <v>2.5851440429687498E-6</v>
      </c>
      <c r="E132">
        <v>1.37939453125E-5</v>
      </c>
      <c r="F132">
        <v>1.3650512695312501E-5</v>
      </c>
      <c r="G132">
        <v>1.5469360351562501E-5</v>
      </c>
    </row>
    <row r="133" spans="1:7" x14ac:dyDescent="0.2">
      <c r="A133">
        <v>1.329345703125</v>
      </c>
      <c r="B133">
        <v>2.9708862304687498E-6</v>
      </c>
      <c r="C133">
        <v>2.6983642578125E-6</v>
      </c>
      <c r="D133">
        <v>2.6531982421874997E-6</v>
      </c>
      <c r="E133">
        <v>1.4065551757812501E-5</v>
      </c>
      <c r="F133">
        <v>1.4144897460937501E-5</v>
      </c>
      <c r="G133">
        <v>1.6165161132812502E-5</v>
      </c>
    </row>
    <row r="134" spans="1:7" x14ac:dyDescent="0.2">
      <c r="A134">
        <v>1.33941650390625</v>
      </c>
      <c r="B134">
        <v>3.0523681640624999E-6</v>
      </c>
      <c r="C134">
        <v>2.7706909179687499E-6</v>
      </c>
      <c r="D134">
        <v>2.7246093749999999E-6</v>
      </c>
      <c r="E134">
        <v>1.4370727539062501E-5</v>
      </c>
      <c r="F134">
        <v>1.4724731445312501E-5</v>
      </c>
      <c r="G134">
        <v>1.6976928710937501E-5</v>
      </c>
    </row>
    <row r="135" spans="1:7" x14ac:dyDescent="0.2">
      <c r="A135">
        <v>1.3494873046875</v>
      </c>
      <c r="B135">
        <v>3.1350708007812501E-6</v>
      </c>
      <c r="C135">
        <v>2.8387451171874997E-6</v>
      </c>
      <c r="D135">
        <v>2.7963256835937497E-6</v>
      </c>
      <c r="E135">
        <v>1.4706420898437502E-5</v>
      </c>
      <c r="F135">
        <v>1.5411376953125E-5</v>
      </c>
      <c r="G135">
        <v>1.7947387695312502E-5</v>
      </c>
    </row>
    <row r="136" spans="1:7" x14ac:dyDescent="0.2">
      <c r="A136">
        <v>1.35955810546875</v>
      </c>
      <c r="B136">
        <v>3.21929931640625E-6</v>
      </c>
      <c r="C136">
        <v>2.911376953125E-6</v>
      </c>
      <c r="D136">
        <v>2.8704833984374997E-6</v>
      </c>
      <c r="E136">
        <v>1.5087890625000002E-5</v>
      </c>
      <c r="F136">
        <v>1.6223144531250002E-5</v>
      </c>
      <c r="G136">
        <v>1.910400390625E-5</v>
      </c>
    </row>
    <row r="137" spans="1:7" x14ac:dyDescent="0.2">
      <c r="A137">
        <v>1.36962890625</v>
      </c>
      <c r="B137">
        <v>3.3032226562499997E-6</v>
      </c>
      <c r="C137">
        <v>2.9870605468749998E-6</v>
      </c>
      <c r="D137">
        <v>2.9458618164062497E-6</v>
      </c>
      <c r="E137">
        <v>1.5518188476562502E-5</v>
      </c>
      <c r="F137">
        <v>1.7202758789062503E-5</v>
      </c>
      <c r="G137">
        <v>2.0471191406250002E-5</v>
      </c>
    </row>
    <row r="138" spans="1:7" x14ac:dyDescent="0.2">
      <c r="A138">
        <v>1.37969970703125</v>
      </c>
      <c r="B138">
        <v>3.3847045898437498E-6</v>
      </c>
      <c r="C138">
        <v>3.06304931640625E-6</v>
      </c>
      <c r="D138">
        <v>3.0245971679687497E-6</v>
      </c>
      <c r="E138">
        <v>1.6015625000000001E-5</v>
      </c>
      <c r="F138">
        <v>1.8386840820312501E-5</v>
      </c>
      <c r="G138">
        <v>2.2094726562500003E-5</v>
      </c>
    </row>
    <row r="139" spans="1:7" x14ac:dyDescent="0.2">
      <c r="A139">
        <v>1.3897705078125</v>
      </c>
      <c r="B139">
        <v>3.4646606445312498E-6</v>
      </c>
      <c r="C139">
        <v>3.1399536132812499E-6</v>
      </c>
      <c r="D139">
        <v>3.1030273437499998E-6</v>
      </c>
      <c r="E139">
        <v>1.6574096679687501E-5</v>
      </c>
      <c r="F139">
        <v>1.9815063476562503E-5</v>
      </c>
      <c r="G139">
        <v>2.4032592773437503E-5</v>
      </c>
    </row>
    <row r="140" spans="1:7" x14ac:dyDescent="0.2">
      <c r="A140">
        <v>1.39984130859375</v>
      </c>
      <c r="B140">
        <v>3.5488891601562497E-6</v>
      </c>
      <c r="C140">
        <v>3.2186889648437498E-6</v>
      </c>
      <c r="D140">
        <v>3.1817626953124997E-6</v>
      </c>
      <c r="E140">
        <v>1.72271728515625E-5</v>
      </c>
      <c r="F140">
        <v>2.1575927734375002E-5</v>
      </c>
      <c r="G140">
        <v>2.6348876953125002E-5</v>
      </c>
    </row>
    <row r="141" spans="1:7" x14ac:dyDescent="0.2">
      <c r="A141">
        <v>1.409912109375</v>
      </c>
      <c r="B141">
        <v>3.6322021484375E-6</v>
      </c>
      <c r="C141">
        <v>3.2977294921874997E-6</v>
      </c>
      <c r="D141">
        <v>3.26202392578125E-6</v>
      </c>
      <c r="E141">
        <v>1.7984008789062501E-5</v>
      </c>
      <c r="F141">
        <v>2.37457275390625E-5</v>
      </c>
      <c r="G141">
        <v>2.9080200195312502E-5</v>
      </c>
    </row>
    <row r="142" spans="1:7" x14ac:dyDescent="0.2">
      <c r="A142">
        <v>1.41998291015625</v>
      </c>
      <c r="B142">
        <v>3.7231445312499999E-6</v>
      </c>
      <c r="C142">
        <v>3.3807373046874997E-6</v>
      </c>
      <c r="D142">
        <v>3.34503173828125E-6</v>
      </c>
      <c r="E142">
        <v>1.8881225585937501E-5</v>
      </c>
      <c r="F142">
        <v>2.6434326171875002E-5</v>
      </c>
      <c r="G142">
        <v>3.2250976562500006E-5</v>
      </c>
    </row>
    <row r="143" spans="1:7" x14ac:dyDescent="0.2">
      <c r="A143">
        <v>1.4300537109375</v>
      </c>
      <c r="B143">
        <v>3.8159179687499995E-6</v>
      </c>
      <c r="C143">
        <v>3.4637451171874997E-6</v>
      </c>
      <c r="D143">
        <v>3.42803955078125E-6</v>
      </c>
      <c r="E143">
        <v>1.9952392578125001E-5</v>
      </c>
      <c r="F143">
        <v>2.9660034179687503E-5</v>
      </c>
      <c r="G143">
        <v>3.5827636718750005E-5</v>
      </c>
    </row>
    <row r="144" spans="1:7" x14ac:dyDescent="0.2">
      <c r="A144">
        <v>1.44012451171875</v>
      </c>
      <c r="B144">
        <v>3.9114379882812502E-6</v>
      </c>
      <c r="C144">
        <v>3.54705810546875E-6</v>
      </c>
      <c r="D144">
        <v>3.5122680664062499E-6</v>
      </c>
      <c r="E144">
        <v>2.12554931640625E-5</v>
      </c>
      <c r="F144">
        <v>3.3401489257812501E-5</v>
      </c>
      <c r="G144">
        <v>3.9764404296875005E-5</v>
      </c>
    </row>
    <row r="145" spans="1:7" x14ac:dyDescent="0.2">
      <c r="A145">
        <v>1.4501953125</v>
      </c>
      <c r="B145">
        <v>4.0090942382812496E-6</v>
      </c>
      <c r="C145">
        <v>3.6325073242187499E-6</v>
      </c>
      <c r="D145">
        <v>3.59832763671875E-6</v>
      </c>
      <c r="E145">
        <v>2.2866821289062502E-5</v>
      </c>
      <c r="F145">
        <v>3.7591552734375E-5</v>
      </c>
      <c r="G145">
        <v>4.3978881835937501E-5</v>
      </c>
    </row>
    <row r="146" spans="1:7" x14ac:dyDescent="0.2">
      <c r="A146">
        <v>1.46026611328125</v>
      </c>
      <c r="B146">
        <v>4.1091918945312498E-6</v>
      </c>
      <c r="C146">
        <v>3.7191772460937498E-6</v>
      </c>
      <c r="D146">
        <v>3.6883544921874999E-6</v>
      </c>
      <c r="E146">
        <v>2.4893188476562503E-5</v>
      </c>
      <c r="F146">
        <v>4.2205810546875E-5</v>
      </c>
      <c r="G146">
        <v>4.8385620117187504E-5</v>
      </c>
    </row>
    <row r="147" spans="1:7" x14ac:dyDescent="0.2">
      <c r="A147">
        <v>1.4703369140625</v>
      </c>
      <c r="B147">
        <v>4.210205078125E-6</v>
      </c>
      <c r="C147">
        <v>3.8095092773437499E-6</v>
      </c>
      <c r="D147">
        <v>3.7774658203125E-6</v>
      </c>
      <c r="E147">
        <v>2.7456665039062502E-5</v>
      </c>
      <c r="F147">
        <v>4.7201538085937506E-5</v>
      </c>
      <c r="G147">
        <v>5.2890014648437503E-5</v>
      </c>
    </row>
    <row r="148" spans="1:7" x14ac:dyDescent="0.2">
      <c r="A148">
        <v>1.48040771484375</v>
      </c>
      <c r="B148">
        <v>4.3142700195312499E-6</v>
      </c>
      <c r="C148">
        <v>3.9035034179687499E-6</v>
      </c>
      <c r="D148">
        <v>3.8696289062499999E-6</v>
      </c>
      <c r="E148">
        <v>3.0657958984375005E-5</v>
      </c>
      <c r="F148">
        <v>5.2465820312500002E-5</v>
      </c>
      <c r="G148">
        <v>5.7391357421875002E-5</v>
      </c>
    </row>
    <row r="149" spans="1:7" x14ac:dyDescent="0.2">
      <c r="A149">
        <v>1.490478515625</v>
      </c>
      <c r="B149">
        <v>4.4238281250000002E-6</v>
      </c>
      <c r="C149">
        <v>3.9996337890624995E-6</v>
      </c>
      <c r="D149">
        <v>3.9654541015625E-6</v>
      </c>
      <c r="E149">
        <v>3.45123291015625E-5</v>
      </c>
      <c r="F149">
        <v>5.7910156250000005E-5</v>
      </c>
      <c r="G149">
        <v>6.180419921875001E-5</v>
      </c>
    </row>
    <row r="150" spans="1:7" x14ac:dyDescent="0.2">
      <c r="A150">
        <v>1.50054931640625</v>
      </c>
      <c r="B150">
        <v>4.5315551757812495E-6</v>
      </c>
      <c r="C150">
        <v>4.1015624999999997E-6</v>
      </c>
      <c r="D150">
        <v>4.0652465820312498E-6</v>
      </c>
      <c r="E150">
        <v>3.8922119140625003E-5</v>
      </c>
      <c r="F150">
        <v>6.3433837890625007E-5</v>
      </c>
      <c r="G150">
        <v>6.6040039062500004E-5</v>
      </c>
    </row>
    <row r="151" spans="1:7" x14ac:dyDescent="0.2">
      <c r="A151">
        <v>1.5106201171875</v>
      </c>
      <c r="B151">
        <v>4.6429443359374999E-6</v>
      </c>
      <c r="C151">
        <v>4.2028808593749994E-6</v>
      </c>
      <c r="D151">
        <v>4.1690063476562494E-6</v>
      </c>
      <c r="E151">
        <v>4.3817138671875006E-5</v>
      </c>
      <c r="F151">
        <v>6.8939208984374997E-5</v>
      </c>
      <c r="G151">
        <v>7.0159912109374998E-5</v>
      </c>
    </row>
    <row r="152" spans="1:7" x14ac:dyDescent="0.2">
      <c r="A152">
        <v>1.52069091796875</v>
      </c>
      <c r="B152">
        <v>4.7610473632812495E-6</v>
      </c>
      <c r="C152">
        <v>4.3112182617187502E-6</v>
      </c>
      <c r="D152">
        <v>4.2785644531249997E-6</v>
      </c>
      <c r="E152">
        <v>4.9114990234375005E-5</v>
      </c>
      <c r="F152">
        <v>7.4340820312499998E-5</v>
      </c>
      <c r="G152">
        <v>7.4005126953125008E-5</v>
      </c>
    </row>
    <row r="153" spans="1:7" x14ac:dyDescent="0.2">
      <c r="A153">
        <v>1.53076171875</v>
      </c>
      <c r="B153">
        <v>4.8785400390625001E-6</v>
      </c>
      <c r="C153">
        <v>4.42535400390625E-6</v>
      </c>
      <c r="D153">
        <v>4.3875122070312494E-6</v>
      </c>
      <c r="E153">
        <v>5.4733276367187503E-5</v>
      </c>
      <c r="F153">
        <v>7.9589843750000003E-5</v>
      </c>
      <c r="G153">
        <v>7.7575683593750008E-5</v>
      </c>
    </row>
    <row r="154" spans="1:7" x14ac:dyDescent="0.2">
      <c r="A154">
        <v>1.54083251953125</v>
      </c>
      <c r="B154">
        <v>5.00640869140625E-6</v>
      </c>
      <c r="C154">
        <v>4.5416259765624994E-6</v>
      </c>
      <c r="D154">
        <v>4.5065307617187499E-6</v>
      </c>
      <c r="E154">
        <v>6.0574340820312503E-5</v>
      </c>
      <c r="F154">
        <v>8.4533691406250001E-5</v>
      </c>
      <c r="G154">
        <v>8.0810546875000004E-5</v>
      </c>
    </row>
    <row r="155" spans="1:7" x14ac:dyDescent="0.2">
      <c r="A155">
        <v>1.5509033203125</v>
      </c>
      <c r="B155">
        <v>5.1388549804687495E-6</v>
      </c>
      <c r="C155">
        <v>4.6655273437499996E-6</v>
      </c>
      <c r="D155">
        <v>4.6264648437499995E-6</v>
      </c>
      <c r="E155">
        <v>6.6528320312500005E-5</v>
      </c>
      <c r="F155">
        <v>8.9111328124999998E-5</v>
      </c>
      <c r="G155">
        <v>8.370971679687501E-5</v>
      </c>
    </row>
    <row r="156" spans="1:7" x14ac:dyDescent="0.2">
      <c r="A156">
        <v>1.56097412109375</v>
      </c>
      <c r="B156">
        <v>5.2743530273437495E-6</v>
      </c>
      <c r="C156">
        <v>4.7930908203125002E-6</v>
      </c>
      <c r="D156">
        <v>4.7512817382812498E-6</v>
      </c>
      <c r="E156">
        <v>7.2479248046875E-5</v>
      </c>
      <c r="F156">
        <v>9.3322753906250008E-5</v>
      </c>
      <c r="G156">
        <v>8.6303710937500009E-5</v>
      </c>
    </row>
    <row r="157" spans="1:7" x14ac:dyDescent="0.2">
      <c r="A157">
        <v>1.571044921875</v>
      </c>
      <c r="B157">
        <v>5.4202270507812497E-6</v>
      </c>
      <c r="C157">
        <v>4.9243164062500001E-6</v>
      </c>
      <c r="D157">
        <v>4.8825073242187498E-6</v>
      </c>
      <c r="E157">
        <v>7.8399658203124998E-5</v>
      </c>
      <c r="F157">
        <v>9.7045898437500005E-5</v>
      </c>
      <c r="G157">
        <v>8.8562011718750004E-5</v>
      </c>
    </row>
    <row r="158" spans="1:7" x14ac:dyDescent="0.2">
      <c r="A158">
        <v>1.58111572265625</v>
      </c>
      <c r="B158">
        <v>5.5664062499999994E-6</v>
      </c>
      <c r="C158">
        <v>5.0558471679687495E-6</v>
      </c>
      <c r="D158">
        <v>5.0100708007812495E-6</v>
      </c>
      <c r="E158">
        <v>8.4106445312500007E-5</v>
      </c>
      <c r="F158">
        <v>1.0018920898437501E-4</v>
      </c>
      <c r="G158">
        <v>9.0484619140625009E-5</v>
      </c>
    </row>
    <row r="159" spans="1:7" x14ac:dyDescent="0.2">
      <c r="A159">
        <v>1.5911865234375</v>
      </c>
      <c r="B159">
        <v>5.7147216796874995E-6</v>
      </c>
      <c r="C159">
        <v>5.1898193359374997E-6</v>
      </c>
      <c r="D159">
        <v>5.1416015624999997E-6</v>
      </c>
      <c r="E159">
        <v>8.9508056640625008E-5</v>
      </c>
      <c r="F159">
        <v>1.0284423828125E-4</v>
      </c>
      <c r="G159">
        <v>9.2132568359375004E-5</v>
      </c>
    </row>
    <row r="160" spans="1:7" x14ac:dyDescent="0.2">
      <c r="A160">
        <v>1.60125732421875</v>
      </c>
      <c r="B160">
        <v>5.8706665039062496E-6</v>
      </c>
      <c r="C160">
        <v>5.32562255859375E-6</v>
      </c>
      <c r="D160">
        <v>5.2767944335937494E-6</v>
      </c>
      <c r="E160">
        <v>9.4543457031250009E-5</v>
      </c>
      <c r="F160">
        <v>1.0498046875E-4</v>
      </c>
      <c r="G160">
        <v>9.3444824218750008E-5</v>
      </c>
    </row>
    <row r="161" spans="1:7" x14ac:dyDescent="0.2">
      <c r="A161">
        <v>1.611328125</v>
      </c>
      <c r="B161">
        <v>6.0244750976562501E-6</v>
      </c>
      <c r="C161">
        <v>5.4666137695312495E-6</v>
      </c>
      <c r="D161">
        <v>5.4153442382812499E-6</v>
      </c>
      <c r="E161">
        <v>9.9151611328125003E-5</v>
      </c>
      <c r="F161">
        <v>1.06658935546875E-4</v>
      </c>
      <c r="G161">
        <v>9.4451904296875006E-5</v>
      </c>
    </row>
    <row r="162" spans="1:7" x14ac:dyDescent="0.2">
      <c r="A162">
        <v>1.62139892578125</v>
      </c>
      <c r="B162">
        <v>6.1828613281250009E-6</v>
      </c>
      <c r="C162">
        <v>5.6109619140624999E-6</v>
      </c>
      <c r="D162">
        <v>5.5569458007812501E-6</v>
      </c>
      <c r="E162">
        <v>1.03240966796875E-4</v>
      </c>
      <c r="F162">
        <v>1.0784912109375001E-4</v>
      </c>
      <c r="G162">
        <v>9.515380859375001E-5</v>
      </c>
    </row>
    <row r="163" spans="1:7" x14ac:dyDescent="0.2">
      <c r="A163">
        <v>1.6314697265625</v>
      </c>
      <c r="B163">
        <v>6.3476562500000006E-6</v>
      </c>
      <c r="C163">
        <v>5.76019287109375E-6</v>
      </c>
      <c r="D163">
        <v>5.7040405273437498E-6</v>
      </c>
      <c r="E163">
        <v>1.06781005859375E-4</v>
      </c>
      <c r="F163">
        <v>1.08642578125E-4</v>
      </c>
      <c r="G163">
        <v>9.564208984375001E-5</v>
      </c>
    </row>
    <row r="164" spans="1:7" x14ac:dyDescent="0.2">
      <c r="A164">
        <v>1.64154052734375</v>
      </c>
      <c r="B164">
        <v>6.5124511718750002E-6</v>
      </c>
      <c r="C164">
        <v>5.9149169921874998E-6</v>
      </c>
      <c r="D164">
        <v>5.8569335937499994E-6</v>
      </c>
      <c r="E164">
        <v>1.097412109375E-4</v>
      </c>
      <c r="F164">
        <v>1.09039306640625E-4</v>
      </c>
      <c r="G164">
        <v>9.5947265625000004E-5</v>
      </c>
    </row>
    <row r="165" spans="1:7" x14ac:dyDescent="0.2">
      <c r="A165">
        <v>1.651611328125</v>
      </c>
      <c r="B165">
        <v>6.6894531250000002E-6</v>
      </c>
      <c r="C165">
        <v>6.0809326171874998E-6</v>
      </c>
      <c r="D165">
        <v>6.0214233398437496E-6</v>
      </c>
      <c r="E165">
        <v>1.12091064453125E-4</v>
      </c>
      <c r="F165">
        <v>1.09161376953125E-4</v>
      </c>
      <c r="G165">
        <v>9.6130371093750011E-5</v>
      </c>
    </row>
    <row r="166" spans="1:7" x14ac:dyDescent="0.2">
      <c r="A166" s="3">
        <v>1.66168212890625</v>
      </c>
      <c r="B166">
        <v>6.8664550781250002E-6</v>
      </c>
      <c r="C166">
        <v>6.2530517578125008E-6</v>
      </c>
      <c r="D166">
        <v>6.1889648437500002E-6</v>
      </c>
      <c r="E166">
        <v>1.1389160156250001E-4</v>
      </c>
      <c r="F166">
        <v>1.08917236328125E-4</v>
      </c>
      <c r="G166">
        <v>9.6130371093750011E-5</v>
      </c>
    </row>
    <row r="167" spans="1:7" x14ac:dyDescent="0.2">
      <c r="A167">
        <v>1.6717529296875</v>
      </c>
      <c r="B167">
        <v>7.0587158203125002E-6</v>
      </c>
      <c r="C167">
        <v>6.4331054687500005E-6</v>
      </c>
      <c r="D167">
        <v>6.3659667968750002E-6</v>
      </c>
      <c r="E167">
        <v>1.1508178710937501E-4</v>
      </c>
      <c r="F167">
        <v>1.0842895507812501E-4</v>
      </c>
      <c r="G167">
        <v>9.5977783203125001E-5</v>
      </c>
    </row>
    <row r="168" spans="1:7" x14ac:dyDescent="0.2">
      <c r="A168">
        <v>1.68182373046875</v>
      </c>
      <c r="B168">
        <v>7.2570800781250003E-6</v>
      </c>
      <c r="C168">
        <v>6.6192626953125003E-6</v>
      </c>
      <c r="D168">
        <v>6.5490722656250004E-6</v>
      </c>
      <c r="E168">
        <v>1.15753173828125E-4</v>
      </c>
      <c r="F168">
        <v>1.0772705078125001E-4</v>
      </c>
      <c r="G168">
        <v>9.5703125000000004E-5</v>
      </c>
    </row>
    <row r="169" spans="1:7" x14ac:dyDescent="0.2">
      <c r="A169">
        <v>1.69189453125</v>
      </c>
      <c r="B169">
        <v>7.4676513671875009E-6</v>
      </c>
      <c r="C169">
        <v>6.820678710937501E-6</v>
      </c>
      <c r="D169">
        <v>6.7474365234375006E-6</v>
      </c>
      <c r="E169">
        <v>1.1596679687500001E-4</v>
      </c>
      <c r="F169">
        <v>1.06903076171875E-4</v>
      </c>
      <c r="G169">
        <v>9.5367431640625E-5</v>
      </c>
    </row>
    <row r="170" spans="1:7" x14ac:dyDescent="0.2">
      <c r="A170">
        <v>1.70196533203125</v>
      </c>
      <c r="B170">
        <v>7.6843261718750007E-6</v>
      </c>
      <c r="C170">
        <v>7.028198242187501E-6</v>
      </c>
      <c r="D170">
        <v>6.9488525390625004E-6</v>
      </c>
      <c r="E170">
        <v>1.1581420898437501E-4</v>
      </c>
      <c r="F170">
        <v>1.0598754882812501E-4</v>
      </c>
      <c r="G170">
        <v>9.5001220703125E-5</v>
      </c>
    </row>
    <row r="171" spans="1:7" x14ac:dyDescent="0.2">
      <c r="A171">
        <v>1.7120361328125</v>
      </c>
      <c r="B171">
        <v>7.9223632812499999E-6</v>
      </c>
      <c r="C171">
        <v>7.2448730468750008E-6</v>
      </c>
      <c r="D171">
        <v>7.1624755859375006E-6</v>
      </c>
      <c r="E171">
        <v>1.1532592773437501E-4</v>
      </c>
      <c r="F171">
        <v>1.0501098632812501E-4</v>
      </c>
      <c r="G171">
        <v>9.4604492187500003E-5</v>
      </c>
    </row>
    <row r="172" spans="1:7" x14ac:dyDescent="0.2">
      <c r="A172">
        <v>1.72210693359375</v>
      </c>
      <c r="B172">
        <v>8.1695556640625015E-6</v>
      </c>
      <c r="C172">
        <v>7.4768066406250007E-6</v>
      </c>
      <c r="D172">
        <v>7.3883056640625003E-6</v>
      </c>
      <c r="E172">
        <v>1.1456298828125E-4</v>
      </c>
      <c r="F172">
        <v>1.0400390625000001E-4</v>
      </c>
      <c r="G172">
        <v>9.4177246093750009E-5</v>
      </c>
    </row>
    <row r="173" spans="1:7" x14ac:dyDescent="0.2">
      <c r="A173">
        <v>1.732177734375</v>
      </c>
      <c r="B173">
        <v>8.428955078125E-6</v>
      </c>
      <c r="C173">
        <v>7.7239990234375014E-6</v>
      </c>
      <c r="D173">
        <v>7.6263427734375003E-6</v>
      </c>
      <c r="E173">
        <v>1.1361694335937501E-4</v>
      </c>
      <c r="F173">
        <v>1.02996826171875E-4</v>
      </c>
      <c r="G173">
        <v>9.3750000000000002E-5</v>
      </c>
    </row>
    <row r="174" spans="1:7" x14ac:dyDescent="0.2">
      <c r="A174">
        <v>1.74224853515625</v>
      </c>
      <c r="B174">
        <v>8.712768554687501E-6</v>
      </c>
      <c r="C174">
        <v>7.9833984375E-6</v>
      </c>
      <c r="D174">
        <v>7.8765869140624999E-6</v>
      </c>
      <c r="E174">
        <v>1.1251831054687501E-4</v>
      </c>
      <c r="F174">
        <v>1.0195922851562501E-4</v>
      </c>
      <c r="G174">
        <v>9.3322753906250008E-5</v>
      </c>
    </row>
    <row r="175" spans="1:7" x14ac:dyDescent="0.2">
      <c r="A175">
        <v>1.7523193359375</v>
      </c>
      <c r="B175">
        <v>9.0118408203125002E-6</v>
      </c>
      <c r="C175">
        <v>8.2580566406250002E-6</v>
      </c>
      <c r="D175">
        <v>8.1420898437500011E-6</v>
      </c>
      <c r="E175">
        <v>1.11358642578125E-4</v>
      </c>
      <c r="F175">
        <v>1.0095214843750001E-4</v>
      </c>
      <c r="G175">
        <v>9.2864990234375005E-5</v>
      </c>
    </row>
    <row r="176" spans="1:7" x14ac:dyDescent="0.2">
      <c r="A176">
        <v>1.76239013671875</v>
      </c>
      <c r="B176">
        <v>9.3444824218750008E-6</v>
      </c>
      <c r="C176">
        <v>8.5449218750000008E-6</v>
      </c>
      <c r="D176">
        <v>8.419799804687501E-6</v>
      </c>
      <c r="E176">
        <v>1.10107421875E-4</v>
      </c>
      <c r="F176">
        <v>9.9945068359375011E-5</v>
      </c>
      <c r="G176">
        <v>9.2407226562500001E-5</v>
      </c>
    </row>
    <row r="177" spans="1:7" x14ac:dyDescent="0.2">
      <c r="A177">
        <v>1.7724609375</v>
      </c>
      <c r="B177">
        <v>9.6984863281250008E-6</v>
      </c>
      <c r="C177">
        <v>8.8531494140625007E-6</v>
      </c>
      <c r="D177">
        <v>8.712768554687501E-6</v>
      </c>
      <c r="E177">
        <v>1.0885620117187501E-4</v>
      </c>
      <c r="F177">
        <v>9.9029541015625003E-5</v>
      </c>
      <c r="G177">
        <v>9.1979980468750007E-5</v>
      </c>
    </row>
    <row r="178" spans="1:7" x14ac:dyDescent="0.2">
      <c r="A178">
        <v>1.78253173828125</v>
      </c>
      <c r="B178">
        <v>1.0083007812500001E-5</v>
      </c>
      <c r="C178">
        <v>9.1766357421875007E-6</v>
      </c>
      <c r="D178">
        <v>9.0209960937500009E-6</v>
      </c>
      <c r="E178">
        <v>1.07635498046875E-4</v>
      </c>
      <c r="F178">
        <v>9.8175048828125002E-5</v>
      </c>
      <c r="G178">
        <v>9.1552734375E-5</v>
      </c>
    </row>
    <row r="179" spans="1:7" x14ac:dyDescent="0.2">
      <c r="A179">
        <v>1.7926025390625</v>
      </c>
      <c r="B179">
        <v>1.0491943359375002E-5</v>
      </c>
      <c r="C179">
        <v>9.5184326171875003E-6</v>
      </c>
      <c r="D179">
        <v>9.3444824218750008E-6</v>
      </c>
      <c r="E179">
        <v>1.064453125E-4</v>
      </c>
      <c r="F179">
        <v>9.7381591796875009E-5</v>
      </c>
      <c r="G179">
        <v>9.11865234375E-5</v>
      </c>
    </row>
    <row r="180" spans="1:7" x14ac:dyDescent="0.2">
      <c r="A180">
        <v>1.80267333984375</v>
      </c>
      <c r="B180">
        <v>1.09344482421875E-5</v>
      </c>
      <c r="C180">
        <v>9.87548828125E-6</v>
      </c>
      <c r="D180">
        <v>9.6832275390625008E-6</v>
      </c>
      <c r="E180">
        <v>1.0525512695312501E-4</v>
      </c>
      <c r="F180">
        <v>9.6649169921875008E-5</v>
      </c>
      <c r="G180">
        <v>9.0881347656250006E-5</v>
      </c>
    </row>
    <row r="181" spans="1:7" x14ac:dyDescent="0.2">
      <c r="A181">
        <v>1.812744140625</v>
      </c>
      <c r="B181">
        <v>1.1398315429687502E-5</v>
      </c>
      <c r="C181">
        <v>1.0250854492187501E-5</v>
      </c>
      <c r="D181">
        <v>1.0034179687500001E-5</v>
      </c>
      <c r="E181">
        <v>1.04217529296875E-4</v>
      </c>
      <c r="F181">
        <v>9.6008300781250011E-5</v>
      </c>
      <c r="G181">
        <v>9.0637207031250006E-5</v>
      </c>
    </row>
    <row r="182" spans="1:7" x14ac:dyDescent="0.2">
      <c r="A182">
        <v>1.82281494140625</v>
      </c>
      <c r="B182">
        <v>1.18865966796875E-5</v>
      </c>
      <c r="C182">
        <v>1.0638427734375001E-5</v>
      </c>
      <c r="D182">
        <v>1.0394287109375E-5</v>
      </c>
      <c r="E182">
        <v>1.0321044921875E-4</v>
      </c>
      <c r="F182">
        <v>9.5489501953125E-5</v>
      </c>
      <c r="G182">
        <v>9.0423583984375002E-5</v>
      </c>
    </row>
    <row r="183" spans="1:7" x14ac:dyDescent="0.2">
      <c r="A183">
        <v>1.8328857421875</v>
      </c>
      <c r="B183">
        <v>1.2390136718750001E-5</v>
      </c>
      <c r="C183">
        <v>1.1047363281250001E-5</v>
      </c>
      <c r="D183">
        <v>1.07666015625E-5</v>
      </c>
      <c r="E183">
        <v>1.0232543945312501E-4</v>
      </c>
      <c r="F183">
        <v>9.5092773437500003E-5</v>
      </c>
      <c r="G183">
        <v>9.0270996093750006E-5</v>
      </c>
    </row>
    <row r="184" spans="1:7" x14ac:dyDescent="0.2">
      <c r="A184">
        <v>1.84295654296875</v>
      </c>
      <c r="B184">
        <v>1.2893676757812501E-5</v>
      </c>
      <c r="C184">
        <v>1.1459350585937502E-5</v>
      </c>
      <c r="D184">
        <v>1.11480712890625E-5</v>
      </c>
      <c r="E184">
        <v>1.0156250000000001E-4</v>
      </c>
      <c r="F184">
        <v>9.4818115234375006E-5</v>
      </c>
      <c r="G184">
        <v>9.0209960937499999E-5</v>
      </c>
    </row>
    <row r="185" spans="1:7" x14ac:dyDescent="0.2">
      <c r="A185">
        <v>1.85302734375</v>
      </c>
      <c r="B185">
        <v>1.3391113281250001E-5</v>
      </c>
      <c r="C185">
        <v>1.18865966796875E-5</v>
      </c>
      <c r="D185">
        <v>1.15325927734375E-5</v>
      </c>
      <c r="E185">
        <v>1.00921630859375E-4</v>
      </c>
      <c r="F185">
        <v>9.4696044921875006E-5</v>
      </c>
      <c r="G185">
        <v>9.0270996093750006E-5</v>
      </c>
    </row>
    <row r="186" spans="1:7" x14ac:dyDescent="0.2">
      <c r="A186">
        <v>1.86309814453125</v>
      </c>
      <c r="B186">
        <v>1.3879394531250001E-5</v>
      </c>
      <c r="C186">
        <v>1.2322998046875001E-5</v>
      </c>
      <c r="D186">
        <v>1.1923217773437501E-5</v>
      </c>
      <c r="E186">
        <v>1.0040283203125E-4</v>
      </c>
      <c r="F186">
        <v>9.4696044921875006E-5</v>
      </c>
      <c r="G186">
        <v>9.0362548828125009E-5</v>
      </c>
    </row>
    <row r="187" spans="1:7" x14ac:dyDescent="0.2">
      <c r="A187">
        <v>1.8731689453125</v>
      </c>
      <c r="B187">
        <v>1.4355468750000001E-5</v>
      </c>
      <c r="C187">
        <v>1.2774658203125001E-5</v>
      </c>
      <c r="D187">
        <v>1.2326049804687501E-5</v>
      </c>
      <c r="E187">
        <v>1.0006713867187501E-4</v>
      </c>
      <c r="F187">
        <v>9.4818115234375006E-5</v>
      </c>
      <c r="G187">
        <v>9.0545654296875002E-5</v>
      </c>
    </row>
    <row r="188" spans="1:7" x14ac:dyDescent="0.2">
      <c r="A188">
        <v>1.88323974609375</v>
      </c>
      <c r="B188">
        <v>1.4819335937500001E-5</v>
      </c>
      <c r="C188">
        <v>1.3223266601562501E-5</v>
      </c>
      <c r="D188">
        <v>1.2722778320312501E-5</v>
      </c>
      <c r="E188">
        <v>9.9884033203125004E-5</v>
      </c>
      <c r="F188">
        <v>9.5092773437500003E-5</v>
      </c>
      <c r="G188">
        <v>9.085083007812501E-5</v>
      </c>
    </row>
    <row r="189" spans="1:7" x14ac:dyDescent="0.2">
      <c r="A189">
        <v>1.893310546875</v>
      </c>
      <c r="B189">
        <v>1.5283203125000001E-5</v>
      </c>
      <c r="C189">
        <v>1.3699340820312501E-5</v>
      </c>
      <c r="D189">
        <v>1.3125610351562501E-5</v>
      </c>
      <c r="E189">
        <v>9.9884033203125004E-5</v>
      </c>
      <c r="F189">
        <v>9.5550537109375007E-5</v>
      </c>
      <c r="G189">
        <v>9.121704101562501E-5</v>
      </c>
    </row>
    <row r="190" spans="1:7" x14ac:dyDescent="0.2">
      <c r="A190">
        <v>1.90338134765625</v>
      </c>
      <c r="B190">
        <v>1.5753173828125E-5</v>
      </c>
      <c r="C190">
        <v>1.4190673828125001E-5</v>
      </c>
      <c r="D190">
        <v>1.3531494140625E-5</v>
      </c>
      <c r="E190">
        <v>1.0006713867187501E-4</v>
      </c>
      <c r="F190">
        <v>9.6130371093750011E-5</v>
      </c>
      <c r="G190">
        <v>9.1613769531250007E-5</v>
      </c>
    </row>
    <row r="191" spans="1:7" x14ac:dyDescent="0.2">
      <c r="A191">
        <v>1.9134521484375</v>
      </c>
      <c r="B191">
        <v>1.6247558593750003E-5</v>
      </c>
      <c r="C191">
        <v>1.4678955078125001E-5</v>
      </c>
      <c r="D191">
        <v>1.3934326171875002E-5</v>
      </c>
      <c r="E191">
        <v>1.0046386718750001E-4</v>
      </c>
      <c r="F191">
        <v>9.6893310546875008E-5</v>
      </c>
      <c r="G191">
        <v>9.2010498046875004E-5</v>
      </c>
    </row>
    <row r="192" spans="1:7" x14ac:dyDescent="0.2">
      <c r="A192">
        <v>1.92352294921875</v>
      </c>
      <c r="B192">
        <v>1.6741943359375003E-5</v>
      </c>
      <c r="C192">
        <v>1.5179443359375002E-5</v>
      </c>
      <c r="D192">
        <v>1.4337158203125002E-5</v>
      </c>
      <c r="E192">
        <v>1.0107421875000001E-4</v>
      </c>
      <c r="F192">
        <v>9.7808837890625002E-5</v>
      </c>
      <c r="G192">
        <v>9.2468261718750008E-5</v>
      </c>
    </row>
    <row r="193" spans="1:7" x14ac:dyDescent="0.2">
      <c r="A193">
        <v>1.93359375</v>
      </c>
      <c r="B193">
        <v>1.72576904296875E-5</v>
      </c>
      <c r="C193">
        <v>1.5676879882812501E-5</v>
      </c>
      <c r="D193">
        <v>1.4724731445312501E-5</v>
      </c>
      <c r="E193">
        <v>1.0192871093750001E-4</v>
      </c>
      <c r="F193">
        <v>9.881591796875E-5</v>
      </c>
      <c r="G193">
        <v>9.2895507812500001E-5</v>
      </c>
    </row>
    <row r="194" spans="1:7" x14ac:dyDescent="0.2">
      <c r="A194">
        <v>1.94366455078125</v>
      </c>
      <c r="B194">
        <v>1.7785644531250003E-5</v>
      </c>
      <c r="C194">
        <v>1.6171264648437501E-5</v>
      </c>
      <c r="D194">
        <v>1.5103149414062502E-5</v>
      </c>
      <c r="E194">
        <v>1.0296630859375E-4</v>
      </c>
      <c r="F194">
        <v>9.9822998046875011E-5</v>
      </c>
      <c r="G194">
        <v>9.3322753906250008E-5</v>
      </c>
    </row>
    <row r="195" spans="1:7" x14ac:dyDescent="0.2">
      <c r="A195">
        <v>1.9537353515625</v>
      </c>
      <c r="B195">
        <v>1.8322753906250001E-5</v>
      </c>
      <c r="C195">
        <v>1.6662597656250001E-5</v>
      </c>
      <c r="D195">
        <v>1.5466308593750001E-5</v>
      </c>
      <c r="E195">
        <v>1.0415649414062501E-4</v>
      </c>
      <c r="F195">
        <v>1.0079956054687501E-4</v>
      </c>
      <c r="G195">
        <v>9.3719482421875005E-5</v>
      </c>
    </row>
    <row r="196" spans="1:7" x14ac:dyDescent="0.2">
      <c r="A196">
        <v>1.96380615234375</v>
      </c>
      <c r="B196">
        <v>1.8884277343750001E-5</v>
      </c>
      <c r="C196">
        <v>1.7138671875000003E-5</v>
      </c>
      <c r="D196">
        <v>1.5823364257812502E-5</v>
      </c>
      <c r="E196">
        <v>1.055908203125E-4</v>
      </c>
      <c r="F196">
        <v>1.0171508789062501E-4</v>
      </c>
      <c r="G196">
        <v>9.4055175781250009E-5</v>
      </c>
    </row>
    <row r="197" spans="1:7" x14ac:dyDescent="0.2">
      <c r="A197">
        <v>1.973876953125</v>
      </c>
      <c r="B197">
        <v>1.9430541992187501E-5</v>
      </c>
      <c r="C197">
        <v>1.7596435546875E-5</v>
      </c>
      <c r="D197">
        <v>1.61529541015625E-5</v>
      </c>
      <c r="E197">
        <v>1.0708618164062501E-4</v>
      </c>
      <c r="F197">
        <v>1.02508544921875E-4</v>
      </c>
      <c r="G197">
        <v>9.4299316406250009E-5</v>
      </c>
    </row>
    <row r="198" spans="1:7" x14ac:dyDescent="0.2">
      <c r="A198">
        <v>1.98394775390625</v>
      </c>
      <c r="B198">
        <v>1.9989013671875001E-5</v>
      </c>
      <c r="C198">
        <v>1.8032836914062503E-5</v>
      </c>
      <c r="D198">
        <v>1.6461181640625E-5</v>
      </c>
      <c r="E198">
        <v>1.08612060546875E-4</v>
      </c>
      <c r="F198">
        <v>1.0317993164062501E-4</v>
      </c>
      <c r="G198">
        <v>9.4421386718750009E-5</v>
      </c>
    </row>
    <row r="199" spans="1:7" x14ac:dyDescent="0.2">
      <c r="A199">
        <v>1.9940185546875</v>
      </c>
      <c r="B199">
        <v>2.0532226562500002E-5</v>
      </c>
      <c r="C199">
        <v>1.8426513671875E-5</v>
      </c>
      <c r="D199">
        <v>1.6748046875000002E-5</v>
      </c>
      <c r="E199">
        <v>1.10107421875E-4</v>
      </c>
      <c r="F199">
        <v>1.03607177734375E-4</v>
      </c>
      <c r="G199">
        <v>9.4482421875000003E-5</v>
      </c>
    </row>
    <row r="200" spans="1:7" x14ac:dyDescent="0.2">
      <c r="A200">
        <v>2.00408935546875</v>
      </c>
      <c r="B200">
        <v>2.1054077148437502E-5</v>
      </c>
      <c r="C200">
        <v>1.8792724609375E-5</v>
      </c>
      <c r="D200">
        <v>1.7028808593750002E-5</v>
      </c>
      <c r="E200">
        <v>1.114501953125E-4</v>
      </c>
      <c r="F200">
        <v>1.03851318359375E-4</v>
      </c>
      <c r="G200">
        <v>9.4451904296875006E-5</v>
      </c>
    </row>
    <row r="201" spans="1:7" x14ac:dyDescent="0.2">
      <c r="A201">
        <v>2.01416015625</v>
      </c>
      <c r="B201">
        <v>2.1542358398437503E-5</v>
      </c>
      <c r="C201">
        <v>1.9125366210937501E-5</v>
      </c>
      <c r="D201">
        <v>1.7297363281250002E-5</v>
      </c>
      <c r="E201">
        <v>1.1260986328125001E-4</v>
      </c>
      <c r="F201">
        <v>1.0394287109375E-4</v>
      </c>
      <c r="G201">
        <v>9.4360351562500002E-5</v>
      </c>
    </row>
    <row r="202" spans="1:7" x14ac:dyDescent="0.2">
      <c r="A202">
        <v>2.02423095703125</v>
      </c>
      <c r="B202">
        <v>2.1997070312500003E-5</v>
      </c>
      <c r="C202">
        <v>1.9430541992187501E-5</v>
      </c>
      <c r="D202">
        <v>1.75628662109375E-5</v>
      </c>
      <c r="E202">
        <v>1.1352539062500001E-4</v>
      </c>
      <c r="F202">
        <v>1.03851318359375E-4</v>
      </c>
      <c r="G202">
        <v>9.4146728515624999E-5</v>
      </c>
    </row>
    <row r="203" spans="1:7" x14ac:dyDescent="0.2">
      <c r="A203">
        <v>2.0343017578125</v>
      </c>
      <c r="B203">
        <v>2.2396850585937503E-5</v>
      </c>
      <c r="C203">
        <v>1.9689941406250003E-5</v>
      </c>
      <c r="D203">
        <v>1.7807006835937501E-5</v>
      </c>
      <c r="E203">
        <v>1.1413574218750001E-4</v>
      </c>
      <c r="F203">
        <v>1.0363769531250001E-4</v>
      </c>
      <c r="G203">
        <v>9.3841552734375005E-5</v>
      </c>
    </row>
    <row r="204" spans="1:7" x14ac:dyDescent="0.2">
      <c r="A204">
        <v>2.04437255859375</v>
      </c>
      <c r="B204">
        <v>2.2747802734375002E-5</v>
      </c>
      <c r="C204">
        <v>1.9937133789062503E-5</v>
      </c>
      <c r="D204">
        <v>1.8060302734375003E-5</v>
      </c>
      <c r="E204">
        <v>1.1450195312500001E-4</v>
      </c>
      <c r="F204">
        <v>1.0333251953125E-4</v>
      </c>
      <c r="G204">
        <v>9.3505859375000002E-5</v>
      </c>
    </row>
    <row r="205" spans="1:7" x14ac:dyDescent="0.2">
      <c r="A205">
        <v>2.054443359375</v>
      </c>
      <c r="B205">
        <v>2.3071289062500004E-5</v>
      </c>
      <c r="C205">
        <v>2.0169067382812501E-5</v>
      </c>
      <c r="D205">
        <v>1.8322753906250001E-5</v>
      </c>
      <c r="E205">
        <v>1.14654541015625E-4</v>
      </c>
      <c r="F205">
        <v>1.0293579101562501E-4</v>
      </c>
      <c r="G205">
        <v>9.3109130859375005E-5</v>
      </c>
    </row>
    <row r="206" spans="1:7" x14ac:dyDescent="0.2">
      <c r="A206">
        <v>2.06451416015625</v>
      </c>
      <c r="B206">
        <v>2.3345947265625E-5</v>
      </c>
      <c r="C206">
        <v>2.0388793945312501E-5</v>
      </c>
      <c r="D206">
        <v>1.8585205078125003E-5</v>
      </c>
      <c r="E206">
        <v>1.1459350585937501E-4</v>
      </c>
      <c r="F206">
        <v>1.0244750976562501E-4</v>
      </c>
      <c r="G206">
        <v>9.2773437500000001E-5</v>
      </c>
    </row>
    <row r="207" spans="1:7" x14ac:dyDescent="0.2">
      <c r="A207">
        <v>2.0745849609375</v>
      </c>
      <c r="B207">
        <v>2.3587036132812501E-5</v>
      </c>
      <c r="C207">
        <v>2.0611572265625E-5</v>
      </c>
      <c r="D207">
        <v>1.8865966796875003E-5</v>
      </c>
      <c r="E207">
        <v>1.1431884765625E-4</v>
      </c>
      <c r="F207">
        <v>1.01898193359375E-4</v>
      </c>
      <c r="G207">
        <v>9.2529296875000001E-5</v>
      </c>
    </row>
    <row r="208" spans="1:7" x14ac:dyDescent="0.2">
      <c r="A208">
        <v>2.08465576171875</v>
      </c>
      <c r="B208">
        <v>2.3794555664062502E-5</v>
      </c>
      <c r="C208">
        <v>2.0822143554687501E-5</v>
      </c>
      <c r="D208">
        <v>1.9168090820312503E-5</v>
      </c>
      <c r="E208">
        <v>1.1389160156250001E-4</v>
      </c>
      <c r="F208">
        <v>1.0131835937500001E-4</v>
      </c>
      <c r="G208">
        <v>9.2315673828125011E-5</v>
      </c>
    </row>
    <row r="209" spans="1:7" x14ac:dyDescent="0.2">
      <c r="A209">
        <v>2.0947265625</v>
      </c>
      <c r="B209">
        <v>2.3977661132812502E-5</v>
      </c>
      <c r="C209">
        <v>2.1057128906250002E-5</v>
      </c>
      <c r="D209">
        <v>1.9482421875000002E-5</v>
      </c>
      <c r="E209">
        <v>1.1340332031250001E-4</v>
      </c>
      <c r="F209">
        <v>1.0076904296875E-4</v>
      </c>
      <c r="G209">
        <v>9.2132568359375004E-5</v>
      </c>
    </row>
    <row r="210" spans="1:7" x14ac:dyDescent="0.2">
      <c r="A210">
        <v>2.10479736328125</v>
      </c>
      <c r="B210">
        <v>2.4172973632812501E-5</v>
      </c>
      <c r="C210">
        <v>2.13165283203125E-5</v>
      </c>
      <c r="D210">
        <v>1.9815063476562503E-5</v>
      </c>
      <c r="E210">
        <v>1.12823486328125E-4</v>
      </c>
      <c r="F210">
        <v>1.00250244140625E-4</v>
      </c>
      <c r="G210">
        <v>9.2041015625E-5</v>
      </c>
    </row>
    <row r="211" spans="1:7" x14ac:dyDescent="0.2">
      <c r="A211">
        <v>2.1148681640625</v>
      </c>
      <c r="B211">
        <v>2.4371337890625003E-5</v>
      </c>
      <c r="C211">
        <v>2.1597290039062503E-5</v>
      </c>
      <c r="D211">
        <v>2.017822265625E-5</v>
      </c>
      <c r="E211">
        <v>1.1224365234375001E-4</v>
      </c>
      <c r="F211">
        <v>9.9822998046875011E-5</v>
      </c>
      <c r="G211">
        <v>9.1979980468750007E-5</v>
      </c>
    </row>
    <row r="212" spans="1:7" x14ac:dyDescent="0.2">
      <c r="A212">
        <v>2.12493896484375</v>
      </c>
      <c r="B212">
        <v>2.4578857421875004E-5</v>
      </c>
      <c r="C212">
        <v>2.18994140625E-5</v>
      </c>
      <c r="D212">
        <v>2.0565795898437502E-5</v>
      </c>
      <c r="E212">
        <v>1.11602783203125E-4</v>
      </c>
      <c r="F212">
        <v>9.945678710937501E-5</v>
      </c>
      <c r="G212">
        <v>9.1979980468750007E-5</v>
      </c>
    </row>
    <row r="213" spans="1:7" x14ac:dyDescent="0.2">
      <c r="A213">
        <v>2.135009765625</v>
      </c>
      <c r="B213">
        <v>2.4801635742187503E-5</v>
      </c>
      <c r="C213">
        <v>2.2232055664062501E-5</v>
      </c>
      <c r="D213">
        <v>2.0986938476562503E-5</v>
      </c>
      <c r="E213">
        <v>1.10992431640625E-4</v>
      </c>
      <c r="F213">
        <v>9.9151611328125003E-5</v>
      </c>
      <c r="G213">
        <v>9.2010498046875004E-5</v>
      </c>
    </row>
    <row r="214" spans="1:7" x14ac:dyDescent="0.2">
      <c r="A214">
        <v>2.14508056640625</v>
      </c>
      <c r="B214">
        <v>2.5045776367187503E-5</v>
      </c>
      <c r="C214">
        <v>2.2601318359375001E-5</v>
      </c>
      <c r="D214">
        <v>2.1429443359375001E-5</v>
      </c>
      <c r="E214">
        <v>1.1041259765625001E-4</v>
      </c>
      <c r="F214">
        <v>9.893798828125E-5</v>
      </c>
      <c r="G214">
        <v>9.2071533203125011E-5</v>
      </c>
    </row>
    <row r="215" spans="1:7" x14ac:dyDescent="0.2">
      <c r="A215">
        <v>2.1551513671875</v>
      </c>
      <c r="B215">
        <v>2.5320434570312503E-5</v>
      </c>
      <c r="C215">
        <v>2.3001098632812501E-5</v>
      </c>
      <c r="D215">
        <v>2.1914672851562502E-5</v>
      </c>
      <c r="E215">
        <v>1.0983276367187501E-4</v>
      </c>
      <c r="F215">
        <v>9.8754882812500006E-5</v>
      </c>
      <c r="G215">
        <v>9.2132568359375004E-5</v>
      </c>
    </row>
    <row r="216" spans="1:7" x14ac:dyDescent="0.2">
      <c r="A216">
        <v>2.16522216796875</v>
      </c>
      <c r="B216">
        <v>2.5643920898437501E-5</v>
      </c>
      <c r="C216">
        <v>2.34375E-5</v>
      </c>
      <c r="D216">
        <v>2.2421264648437501E-5</v>
      </c>
      <c r="E216">
        <v>1.0934448242187501E-4</v>
      </c>
      <c r="F216">
        <v>9.8632812500000006E-5</v>
      </c>
      <c r="G216">
        <v>9.2163085937500001E-5</v>
      </c>
    </row>
    <row r="217" spans="1:7" x14ac:dyDescent="0.2">
      <c r="A217">
        <v>2.17529296875</v>
      </c>
      <c r="B217">
        <v>2.5985717773437501E-5</v>
      </c>
      <c r="C217">
        <v>2.3913574218750002E-5</v>
      </c>
      <c r="D217">
        <v>2.2955322265625003E-5</v>
      </c>
      <c r="E217">
        <v>1.08917236328125E-4</v>
      </c>
      <c r="F217">
        <v>9.8510742187500006E-5</v>
      </c>
      <c r="G217">
        <v>9.2285156250000001E-5</v>
      </c>
    </row>
    <row r="218" spans="1:7" x14ac:dyDescent="0.2">
      <c r="A218">
        <v>2.18536376953125</v>
      </c>
      <c r="B218">
        <v>2.6354980468750001E-5</v>
      </c>
      <c r="C218">
        <v>2.4407958984375002E-5</v>
      </c>
      <c r="D218">
        <v>2.3522949218750001E-5</v>
      </c>
      <c r="E218">
        <v>1.085205078125E-4</v>
      </c>
      <c r="F218">
        <v>9.8419189453125003E-5</v>
      </c>
      <c r="G218">
        <v>9.2407226562500001E-5</v>
      </c>
    </row>
    <row r="219" spans="1:7" x14ac:dyDescent="0.2">
      <c r="A219">
        <v>2.1954345703125</v>
      </c>
      <c r="B219">
        <v>2.6785278320312501E-5</v>
      </c>
      <c r="C219">
        <v>2.4957275390625003E-5</v>
      </c>
      <c r="D219">
        <v>2.4130249023437502E-5</v>
      </c>
      <c r="E219">
        <v>1.0818481445312501E-4</v>
      </c>
      <c r="F219">
        <v>9.8358154296875009E-5</v>
      </c>
      <c r="G219">
        <v>9.2529296875000001E-5</v>
      </c>
    </row>
    <row r="220" spans="1:7" x14ac:dyDescent="0.2">
      <c r="A220">
        <v>2.20550537109375</v>
      </c>
      <c r="B220">
        <v>2.7236938476562502E-5</v>
      </c>
      <c r="C220">
        <v>2.5527954101562501E-5</v>
      </c>
      <c r="D220">
        <v>2.4768066406250003E-5</v>
      </c>
      <c r="E220">
        <v>1.0791015625E-4</v>
      </c>
      <c r="F220">
        <v>9.8297119140625003E-5</v>
      </c>
      <c r="G220">
        <v>9.2620849609375004E-5</v>
      </c>
    </row>
    <row r="221" spans="1:7" x14ac:dyDescent="0.2">
      <c r="A221">
        <v>2.1954345703125</v>
      </c>
      <c r="B221">
        <v>2.1078491210937503E-5</v>
      </c>
      <c r="C221">
        <v>1.98089599609375E-5</v>
      </c>
      <c r="D221">
        <v>1.9317626953125E-5</v>
      </c>
      <c r="E221">
        <v>1.0006713867187501E-4</v>
      </c>
      <c r="F221">
        <v>9.0576171874999999E-5</v>
      </c>
      <c r="G221">
        <v>8.4625244140625004E-5</v>
      </c>
    </row>
    <row r="222" spans="1:7" x14ac:dyDescent="0.2">
      <c r="A222">
        <v>2.18536376953125</v>
      </c>
      <c r="B222">
        <v>1.69189453125E-5</v>
      </c>
      <c r="C222">
        <v>1.5917968750000002E-5</v>
      </c>
      <c r="D222">
        <v>1.5582275390625002E-5</v>
      </c>
      <c r="E222">
        <v>9.4421386718750009E-5</v>
      </c>
      <c r="F222">
        <v>8.4930419921874998E-5</v>
      </c>
      <c r="G222">
        <v>7.8460693359375005E-5</v>
      </c>
    </row>
    <row r="223" spans="1:7" x14ac:dyDescent="0.2">
      <c r="A223">
        <v>2.17529296875</v>
      </c>
      <c r="B223">
        <v>1.39007568359375E-5</v>
      </c>
      <c r="C223">
        <v>1.30859375E-5</v>
      </c>
      <c r="D223">
        <v>1.2854003906250001E-5</v>
      </c>
      <c r="E223">
        <v>8.9904785156250005E-5</v>
      </c>
      <c r="F223">
        <v>8.038330078125001E-5</v>
      </c>
      <c r="G223">
        <v>7.3425292968750004E-5</v>
      </c>
    </row>
    <row r="224" spans="1:7" x14ac:dyDescent="0.2">
      <c r="A224">
        <v>2.16522216796875</v>
      </c>
      <c r="B224">
        <v>1.1621093750000001E-5</v>
      </c>
      <c r="C224">
        <v>1.0940551757812501E-5</v>
      </c>
      <c r="D224">
        <v>1.077880859375E-5</v>
      </c>
      <c r="E224">
        <v>8.6151123046874999E-5</v>
      </c>
      <c r="F224">
        <v>7.6507568359375004E-5</v>
      </c>
      <c r="G224">
        <v>6.915283203125E-5</v>
      </c>
    </row>
    <row r="225" spans="1:7" x14ac:dyDescent="0.2">
      <c r="A225">
        <v>2.1551513671875</v>
      </c>
      <c r="B225">
        <v>9.8449707031250016E-6</v>
      </c>
      <c r="C225">
        <v>9.2681884765625008E-6</v>
      </c>
      <c r="D225">
        <v>9.158325195312501E-6</v>
      </c>
      <c r="E225">
        <v>8.2855224609375009E-5</v>
      </c>
      <c r="F225">
        <v>7.3150634765625007E-5</v>
      </c>
      <c r="G225">
        <v>6.5429687500000004E-5</v>
      </c>
    </row>
    <row r="226" spans="1:7" x14ac:dyDescent="0.2">
      <c r="A226">
        <v>2.14508056640625</v>
      </c>
      <c r="B226">
        <v>8.4320068359375014E-6</v>
      </c>
      <c r="C226">
        <v>7.9406738281250013E-6</v>
      </c>
      <c r="D226">
        <v>7.8643798828125012E-6</v>
      </c>
      <c r="E226">
        <v>7.9864501953125E-5</v>
      </c>
      <c r="F226">
        <v>7.0190429687500008E-5</v>
      </c>
      <c r="G226">
        <v>6.2103271484375004E-5</v>
      </c>
    </row>
    <row r="227" spans="1:7" x14ac:dyDescent="0.2">
      <c r="A227">
        <v>2.135009765625</v>
      </c>
      <c r="B227">
        <v>7.2814941406250002E-6</v>
      </c>
      <c r="C227">
        <v>6.8634033203125005E-6</v>
      </c>
      <c r="D227">
        <v>6.8115234375000003E-6</v>
      </c>
      <c r="E227">
        <v>7.7117919921875004E-5</v>
      </c>
      <c r="F227">
        <v>6.7443847656249999E-5</v>
      </c>
      <c r="G227">
        <v>5.9143066406250005E-5</v>
      </c>
    </row>
    <row r="228" spans="1:7" ht="16" customHeight="1" x14ac:dyDescent="0.2">
      <c r="A228">
        <v>2.12493896484375</v>
      </c>
      <c r="B228">
        <v>6.3385009765625007E-6</v>
      </c>
      <c r="C228">
        <v>5.9783935546875006E-6</v>
      </c>
      <c r="D228">
        <v>5.9448242187500009E-6</v>
      </c>
      <c r="E228">
        <v>7.4554443359375002E-5</v>
      </c>
      <c r="F228">
        <v>6.4941406250000003E-5</v>
      </c>
      <c r="G228">
        <v>5.6427001953125006E-5</v>
      </c>
    </row>
    <row r="229" spans="1:7" x14ac:dyDescent="0.2">
      <c r="A229">
        <v>2.1148681640625</v>
      </c>
      <c r="B229">
        <v>5.5541992187500007E-6</v>
      </c>
      <c r="C229">
        <v>5.2429199218750003E-6</v>
      </c>
      <c r="D229">
        <v>5.2246093750000006E-6</v>
      </c>
      <c r="E229">
        <v>7.2113037109375E-5</v>
      </c>
      <c r="F229">
        <v>6.2591552734375005E-5</v>
      </c>
      <c r="G229">
        <v>5.3955078125E-5</v>
      </c>
    </row>
    <row r="230" spans="1:7" x14ac:dyDescent="0.2">
      <c r="A230">
        <v>2.10479736328125</v>
      </c>
      <c r="B230">
        <v>4.8950195312500005E-6</v>
      </c>
      <c r="C230">
        <v>4.6261596679687501E-6</v>
      </c>
      <c r="D230">
        <v>4.6173095703125005E-6</v>
      </c>
      <c r="E230">
        <v>6.9793701171874998E-5</v>
      </c>
      <c r="F230">
        <v>6.0333251953125003E-5</v>
      </c>
      <c r="G230">
        <v>5.1635742187500005E-5</v>
      </c>
    </row>
    <row r="231" spans="1:7" x14ac:dyDescent="0.2">
      <c r="A231">
        <v>2.0947265625</v>
      </c>
      <c r="B231">
        <v>4.3420410156250005E-6</v>
      </c>
      <c r="C231">
        <v>4.1018676757812501E-6</v>
      </c>
      <c r="D231">
        <v>4.0988159179687504E-6</v>
      </c>
      <c r="E231">
        <v>6.7504882812500006E-5</v>
      </c>
      <c r="F231">
        <v>5.8197021484375001E-5</v>
      </c>
      <c r="G231">
        <v>4.9496459960937504E-5</v>
      </c>
    </row>
    <row r="232" spans="1:7" x14ac:dyDescent="0.2">
      <c r="A232">
        <v>2.08465576171875</v>
      </c>
      <c r="B232">
        <v>3.8662719726562499E-6</v>
      </c>
      <c r="C232">
        <v>3.6511230468750003E-6</v>
      </c>
      <c r="D232">
        <v>3.6566162109375003E-6</v>
      </c>
      <c r="E232">
        <v>6.5307617187500004E-5</v>
      </c>
      <c r="F232">
        <v>5.6152343750000002E-5</v>
      </c>
      <c r="G232">
        <v>4.7463989257812504E-5</v>
      </c>
    </row>
    <row r="233" spans="1:7" x14ac:dyDescent="0.2">
      <c r="A233">
        <v>2.0745849609375</v>
      </c>
      <c r="B233">
        <v>3.4570312500000002E-6</v>
      </c>
      <c r="C233">
        <v>3.2641601562500004E-6</v>
      </c>
      <c r="D233">
        <v>3.2714843750000001E-6</v>
      </c>
      <c r="E233">
        <v>6.3140869140624998E-5</v>
      </c>
      <c r="F233">
        <v>5.4199218750000001E-5</v>
      </c>
      <c r="G233">
        <v>4.5544433593750005E-5</v>
      </c>
    </row>
    <row r="234" spans="1:7" x14ac:dyDescent="0.2">
      <c r="A234">
        <v>2.06451416015625</v>
      </c>
      <c r="B234">
        <v>3.1024169921875004E-6</v>
      </c>
      <c r="C234">
        <v>2.9293823242187502E-6</v>
      </c>
      <c r="D234">
        <v>2.9403686523437502E-6</v>
      </c>
      <c r="E234">
        <v>6.1004638671875003E-5</v>
      </c>
      <c r="F234">
        <v>5.2276611328125002E-5</v>
      </c>
      <c r="G234">
        <v>4.3704223632812505E-5</v>
      </c>
    </row>
    <row r="235" spans="1:7" x14ac:dyDescent="0.2">
      <c r="A235">
        <v>2.054443359375</v>
      </c>
      <c r="B235">
        <v>2.7923583984374999E-6</v>
      </c>
      <c r="C235">
        <v>2.6358032226562501E-6</v>
      </c>
      <c r="D235">
        <v>2.6486206054687498E-6</v>
      </c>
      <c r="E235">
        <v>5.8959960937500005E-5</v>
      </c>
      <c r="F235">
        <v>5.0415039062500004E-5</v>
      </c>
      <c r="G235">
        <v>4.1943359375000002E-5</v>
      </c>
    </row>
    <row r="236" spans="1:7" x14ac:dyDescent="0.2">
      <c r="A236">
        <v>2.04437255859375</v>
      </c>
      <c r="B236">
        <v>2.5244140625000001E-6</v>
      </c>
      <c r="C236">
        <v>2.3785400390624999E-6</v>
      </c>
      <c r="D236">
        <v>2.3944091796875001E-6</v>
      </c>
      <c r="E236">
        <v>5.6945800781250003E-5</v>
      </c>
      <c r="F236">
        <v>4.866943359375E-5</v>
      </c>
      <c r="G236">
        <v>4.0261840820312504E-5</v>
      </c>
    </row>
    <row r="237" spans="1:7" x14ac:dyDescent="0.2">
      <c r="A237">
        <v>2.0343017578125</v>
      </c>
      <c r="B237">
        <v>2.2900390624999999E-6</v>
      </c>
      <c r="C237">
        <v>2.1557617187499998E-6</v>
      </c>
      <c r="D237">
        <v>2.1697998046874999E-6</v>
      </c>
      <c r="E237">
        <v>5.5023193359375005E-5</v>
      </c>
      <c r="F237">
        <v>4.6908569335937504E-5</v>
      </c>
      <c r="G237">
        <v>3.8650512695312506E-5</v>
      </c>
    </row>
    <row r="238" spans="1:7" x14ac:dyDescent="0.2">
      <c r="A238">
        <v>2.02423095703125</v>
      </c>
      <c r="B238">
        <v>2.0837402343749998E-6</v>
      </c>
      <c r="C238">
        <v>1.95770263671875E-6</v>
      </c>
      <c r="D238">
        <v>1.9726562500000001E-6</v>
      </c>
      <c r="E238">
        <v>5.322265625E-5</v>
      </c>
      <c r="F238">
        <v>4.5217895507812501E-5</v>
      </c>
      <c r="G238">
        <v>3.7118530273437505E-5</v>
      </c>
    </row>
    <row r="239" spans="1:7" x14ac:dyDescent="0.2">
      <c r="A239">
        <v>2.01416015625</v>
      </c>
      <c r="B239">
        <v>1.90185546875E-6</v>
      </c>
      <c r="C239">
        <v>1.7828369140625E-6</v>
      </c>
      <c r="D239">
        <v>1.79595947265625E-6</v>
      </c>
      <c r="E239">
        <v>5.1483154296875002E-5</v>
      </c>
      <c r="F239">
        <v>4.3594360351562503E-5</v>
      </c>
      <c r="G239">
        <v>3.5632324218750006E-5</v>
      </c>
    </row>
    <row r="240" spans="1:7" x14ac:dyDescent="0.2">
      <c r="A240">
        <v>2.00408935546875</v>
      </c>
      <c r="B240">
        <v>1.74072265625E-6</v>
      </c>
      <c r="C240">
        <v>1.6278076171875E-6</v>
      </c>
      <c r="D240">
        <v>1.63970947265625E-6</v>
      </c>
      <c r="E240">
        <v>4.9865722656250004E-5</v>
      </c>
      <c r="F240">
        <v>4.2037963867187505E-5</v>
      </c>
      <c r="G240">
        <v>3.4197998046875001E-5</v>
      </c>
    </row>
    <row r="241" spans="1:7" x14ac:dyDescent="0.2">
      <c r="A241">
        <v>1.9940185546875</v>
      </c>
      <c r="B241">
        <v>1.5969848632812498E-6</v>
      </c>
      <c r="C241">
        <v>1.48834228515625E-6</v>
      </c>
      <c r="D241">
        <v>1.4996337890624999E-6</v>
      </c>
      <c r="E241">
        <v>4.8382568359375004E-5</v>
      </c>
      <c r="F241">
        <v>4.0563964843750005E-5</v>
      </c>
      <c r="G241">
        <v>3.2821655273437504E-5</v>
      </c>
    </row>
    <row r="242" spans="1:7" x14ac:dyDescent="0.2">
      <c r="A242">
        <v>1.98394775390625</v>
      </c>
      <c r="B242">
        <v>1.470947265625E-6</v>
      </c>
      <c r="C242">
        <v>1.3665771484375E-6</v>
      </c>
      <c r="D242">
        <v>1.376953125E-6</v>
      </c>
      <c r="E242">
        <v>4.7015380859374999E-5</v>
      </c>
      <c r="F242">
        <v>3.9160156250000004E-5</v>
      </c>
      <c r="G242">
        <v>3.1515502929687505E-5</v>
      </c>
    </row>
    <row r="243" spans="1:7" x14ac:dyDescent="0.2">
      <c r="A243">
        <v>1.973876953125</v>
      </c>
      <c r="B243">
        <v>1.3577270507812498E-6</v>
      </c>
      <c r="C243">
        <v>1.25732421875E-6</v>
      </c>
      <c r="D243">
        <v>1.2667846679687499E-6</v>
      </c>
      <c r="E243">
        <v>4.5764160156250001E-5</v>
      </c>
      <c r="F243">
        <v>3.7820434570312502E-5</v>
      </c>
      <c r="G243">
        <v>3.0264282226562501E-5</v>
      </c>
    </row>
    <row r="244" spans="1:7" x14ac:dyDescent="0.2">
      <c r="A244">
        <v>1.96380615234375</v>
      </c>
      <c r="B244">
        <v>1.2561035156249999E-6</v>
      </c>
      <c r="C244">
        <v>1.1581420898437499E-6</v>
      </c>
      <c r="D244">
        <v>1.1685180664062499E-6</v>
      </c>
      <c r="E244">
        <v>4.4641113281250003E-5</v>
      </c>
      <c r="F244">
        <v>3.6566162109375005E-5</v>
      </c>
      <c r="G244">
        <v>2.9071044921875003E-5</v>
      </c>
    </row>
    <row r="245" spans="1:7" x14ac:dyDescent="0.2">
      <c r="A245">
        <v>1.9537353515625</v>
      </c>
      <c r="B245">
        <v>1.1621093749999999E-6</v>
      </c>
      <c r="C245">
        <v>1.0711669921875E-6</v>
      </c>
      <c r="D245">
        <v>1.07818603515625E-6</v>
      </c>
      <c r="E245">
        <v>4.3637084960937505E-5</v>
      </c>
      <c r="F245">
        <v>3.5382080078125E-5</v>
      </c>
      <c r="G245">
        <v>2.7938842773437503E-5</v>
      </c>
    </row>
    <row r="246" spans="1:7" x14ac:dyDescent="0.2">
      <c r="A246">
        <v>1.94366455078125</v>
      </c>
      <c r="B246">
        <v>1.0806274414062499E-6</v>
      </c>
      <c r="C246">
        <v>9.9212646484374992E-7</v>
      </c>
      <c r="D246">
        <v>9.9945068359375004E-7</v>
      </c>
      <c r="E246">
        <v>4.2736816406250003E-5</v>
      </c>
      <c r="F246">
        <v>3.4283447265625005E-5</v>
      </c>
      <c r="G246">
        <v>2.6873779296875002E-5</v>
      </c>
    </row>
    <row r="247" spans="1:7" x14ac:dyDescent="0.2">
      <c r="A247">
        <v>1.93359375</v>
      </c>
      <c r="B247">
        <v>1.0037231445312499E-6</v>
      </c>
      <c r="C247">
        <v>9.1888427734374994E-7</v>
      </c>
      <c r="D247">
        <v>9.2651367187499994E-7</v>
      </c>
      <c r="E247">
        <v>4.1925048828125004E-5</v>
      </c>
      <c r="F247">
        <v>3.3261108398437503E-5</v>
      </c>
      <c r="G247">
        <v>2.5854492187500002E-5</v>
      </c>
    </row>
    <row r="248" spans="1:7" x14ac:dyDescent="0.2">
      <c r="A248">
        <v>1.92352294921875</v>
      </c>
      <c r="B248">
        <v>9.3383789062499996E-7</v>
      </c>
      <c r="C248">
        <v>8.5357666015624995E-7</v>
      </c>
      <c r="D248">
        <v>8.6181640624999993E-7</v>
      </c>
      <c r="E248">
        <v>4.1186523437500004E-5</v>
      </c>
      <c r="F248">
        <v>3.22998046875E-5</v>
      </c>
      <c r="G248">
        <v>2.4899291992187502E-5</v>
      </c>
    </row>
    <row r="249" spans="1:7" x14ac:dyDescent="0.2">
      <c r="A249">
        <v>1.9134521484375</v>
      </c>
      <c r="B249">
        <v>8.7005615234374991E-7</v>
      </c>
      <c r="C249">
        <v>7.9345703124999996E-7</v>
      </c>
      <c r="D249">
        <v>8.0169677734374995E-7</v>
      </c>
      <c r="E249">
        <v>4.0493774414062506E-5</v>
      </c>
      <c r="F249">
        <v>3.1399536132812505E-5</v>
      </c>
      <c r="G249">
        <v>2.3986816406250001E-5</v>
      </c>
    </row>
    <row r="250" spans="1:7" x14ac:dyDescent="0.2">
      <c r="A250">
        <v>1.90338134765625</v>
      </c>
      <c r="B250">
        <v>8.1054687500000001E-7</v>
      </c>
      <c r="C250">
        <v>7.3669433593749995E-7</v>
      </c>
      <c r="D250">
        <v>7.4676513671874996E-7</v>
      </c>
      <c r="E250">
        <v>3.9846801757812503E-5</v>
      </c>
      <c r="F250">
        <v>3.0548095703125003E-5</v>
      </c>
      <c r="G250">
        <v>2.3114013671875002E-5</v>
      </c>
    </row>
    <row r="251" spans="1:7" x14ac:dyDescent="0.2">
      <c r="A251">
        <v>1.893310546875</v>
      </c>
      <c r="B251">
        <v>7.5469970703124995E-7</v>
      </c>
      <c r="C251">
        <v>6.8664550781249997E-7</v>
      </c>
      <c r="D251">
        <v>6.9549560546874993E-7</v>
      </c>
      <c r="E251">
        <v>3.9221191406250004E-5</v>
      </c>
      <c r="F251">
        <v>2.9739379882812501E-5</v>
      </c>
      <c r="G251">
        <v>2.2283935546875002E-5</v>
      </c>
    </row>
    <row r="252" spans="1:7" x14ac:dyDescent="0.2">
      <c r="A252">
        <v>1.88323974609375</v>
      </c>
      <c r="B252">
        <v>7.0373535156250002E-7</v>
      </c>
      <c r="C252">
        <v>6.3751220703124996E-7</v>
      </c>
      <c r="D252">
        <v>6.4788818359374997E-7</v>
      </c>
      <c r="E252">
        <v>3.8598632812500004E-5</v>
      </c>
      <c r="F252">
        <v>2.8958129882812502E-5</v>
      </c>
      <c r="G252">
        <v>2.1490478515625001E-5</v>
      </c>
    </row>
    <row r="253" spans="1:7" x14ac:dyDescent="0.2">
      <c r="A253">
        <v>1.8731689453125</v>
      </c>
      <c r="B253">
        <v>6.549072265625E-7</v>
      </c>
      <c r="C253">
        <v>5.9295654296874998E-7</v>
      </c>
      <c r="D253">
        <v>6.0424804687499994E-7</v>
      </c>
      <c r="E253">
        <v>3.7973022460937506E-5</v>
      </c>
      <c r="F253">
        <v>2.8204345703125001E-5</v>
      </c>
      <c r="G253">
        <v>2.0736694335937503E-5</v>
      </c>
    </row>
    <row r="254" spans="1:7" x14ac:dyDescent="0.2">
      <c r="A254">
        <v>1.86309814453125</v>
      </c>
      <c r="B254">
        <v>6.0943603515624994E-7</v>
      </c>
      <c r="C254">
        <v>5.5145263671874998E-7</v>
      </c>
      <c r="D254">
        <v>5.6335449218750002E-7</v>
      </c>
      <c r="E254">
        <v>3.7322998046875003E-5</v>
      </c>
      <c r="F254">
        <v>2.7459716796875001E-5</v>
      </c>
      <c r="G254">
        <v>2.0007324218750002E-5</v>
      </c>
    </row>
    <row r="255" spans="1:7" x14ac:dyDescent="0.2">
      <c r="A255">
        <v>1.85302734375</v>
      </c>
      <c r="B255">
        <v>5.6762695312499995E-7</v>
      </c>
      <c r="C255">
        <v>5.1269531249999997E-7</v>
      </c>
      <c r="D255">
        <v>5.2398681640624993E-7</v>
      </c>
      <c r="E255">
        <v>3.6651611328125002E-5</v>
      </c>
      <c r="F255">
        <v>2.6727294921875001E-5</v>
      </c>
      <c r="G255">
        <v>1.9314575195312501E-5</v>
      </c>
    </row>
    <row r="256" spans="1:7" x14ac:dyDescent="0.2">
      <c r="A256">
        <v>1.84295654296875</v>
      </c>
      <c r="B256">
        <v>5.2795410156249998E-7</v>
      </c>
      <c r="C256">
        <v>4.7607421874999998E-7</v>
      </c>
      <c r="D256">
        <v>4.8919677734374997E-7</v>
      </c>
      <c r="E256">
        <v>3.5937500000000006E-5</v>
      </c>
      <c r="F256">
        <v>2.5997924804687503E-5</v>
      </c>
      <c r="G256">
        <v>1.8646240234375003E-5</v>
      </c>
    </row>
    <row r="257" spans="1:7" x14ac:dyDescent="0.2">
      <c r="A257">
        <v>1.8328857421875</v>
      </c>
      <c r="B257">
        <v>4.9133300781249999E-7</v>
      </c>
      <c r="C257">
        <v>4.4158935546874995E-7</v>
      </c>
      <c r="D257">
        <v>4.5440673828124996E-7</v>
      </c>
      <c r="E257">
        <v>3.5183715820312501E-5</v>
      </c>
      <c r="F257">
        <v>2.5268554687500002E-5</v>
      </c>
      <c r="G257">
        <v>1.7999267578125003E-5</v>
      </c>
    </row>
    <row r="258" spans="1:7" x14ac:dyDescent="0.2">
      <c r="A258">
        <v>1.82281494140625</v>
      </c>
      <c r="B258">
        <v>4.5562744140624996E-7</v>
      </c>
      <c r="C258">
        <v>4.0679931640624999E-7</v>
      </c>
      <c r="D258">
        <v>4.2144775390624998E-7</v>
      </c>
      <c r="E258">
        <v>3.4381103515625001E-5</v>
      </c>
      <c r="F258">
        <v>2.4539184570312501E-5</v>
      </c>
      <c r="G258">
        <v>1.7373657226562501E-5</v>
      </c>
    </row>
    <row r="259" spans="1:7" x14ac:dyDescent="0.2">
      <c r="A259">
        <v>1.812744140625</v>
      </c>
      <c r="B259">
        <v>4.2053222656249996E-7</v>
      </c>
      <c r="C259">
        <v>3.7689208984375E-7</v>
      </c>
      <c r="D259">
        <v>3.9184570312499997E-7</v>
      </c>
      <c r="E259">
        <v>3.353271484375E-5</v>
      </c>
      <c r="F259">
        <v>2.3803710937500001E-5</v>
      </c>
      <c r="G259">
        <v>1.6760253906250001E-5</v>
      </c>
    </row>
    <row r="260" spans="1:7" x14ac:dyDescent="0.2">
      <c r="A260">
        <v>1.80267333984375</v>
      </c>
      <c r="B260">
        <v>3.9031982421874998E-7</v>
      </c>
      <c r="C260">
        <v>3.4960937499999997E-7</v>
      </c>
      <c r="D260">
        <v>3.6407470703124999E-7</v>
      </c>
      <c r="E260">
        <v>3.2629394531250005E-5</v>
      </c>
      <c r="F260">
        <v>2.3052978515625002E-5</v>
      </c>
      <c r="G260">
        <v>1.6156005859375003E-5</v>
      </c>
    </row>
    <row r="261" spans="1:7" x14ac:dyDescent="0.2">
      <c r="A261">
        <v>1.7926025390625</v>
      </c>
      <c r="B261">
        <v>3.6224365234374996E-7</v>
      </c>
      <c r="C261">
        <v>3.2214355468749998E-7</v>
      </c>
      <c r="D261">
        <v>3.3813476562499999E-7</v>
      </c>
      <c r="E261">
        <v>3.1674194335937501E-5</v>
      </c>
      <c r="F261">
        <v>2.2296142578125001E-5</v>
      </c>
      <c r="G261">
        <v>1.5557861328125001E-5</v>
      </c>
    </row>
    <row r="262" spans="1:7" x14ac:dyDescent="0.2">
      <c r="A262">
        <v>1.78253173828125</v>
      </c>
      <c r="B262">
        <v>3.3435058593749996E-7</v>
      </c>
      <c r="C262">
        <v>2.96173095703125E-7</v>
      </c>
      <c r="D262">
        <v>3.1237792968750001E-7</v>
      </c>
      <c r="E262">
        <v>3.0664062500000004E-5</v>
      </c>
      <c r="F262">
        <v>2.1524047851562501E-5</v>
      </c>
      <c r="G262">
        <v>1.4971923828125001E-5</v>
      </c>
    </row>
    <row r="263" spans="1:7" x14ac:dyDescent="0.2">
      <c r="A263">
        <v>1.7724609375</v>
      </c>
      <c r="B263">
        <v>3.0694580078124998E-7</v>
      </c>
      <c r="C263">
        <v>2.7087402343750001E-7</v>
      </c>
      <c r="D263">
        <v>2.8735351562499997E-7</v>
      </c>
      <c r="E263">
        <v>2.9605102539062502E-5</v>
      </c>
      <c r="F263">
        <v>2.0745849609375002E-5</v>
      </c>
      <c r="G263">
        <v>1.4401245117187501E-5</v>
      </c>
    </row>
    <row r="264" spans="1:7" x14ac:dyDescent="0.2">
      <c r="A264">
        <v>1.76239013671875</v>
      </c>
      <c r="B264">
        <v>2.8149414062499999E-7</v>
      </c>
      <c r="C264">
        <v>2.4615478515625001E-7</v>
      </c>
      <c r="D264">
        <v>2.6336669921874996E-7</v>
      </c>
      <c r="E264">
        <v>2.8497314453125002E-5</v>
      </c>
      <c r="F264">
        <v>1.9955444335937501E-5</v>
      </c>
      <c r="G264">
        <v>1.38397216796875E-5</v>
      </c>
    </row>
    <row r="265" spans="1:7" x14ac:dyDescent="0.2">
      <c r="A265">
        <v>1.7523193359375</v>
      </c>
      <c r="B265">
        <v>2.5518798828124999E-7</v>
      </c>
      <c r="C265">
        <v>2.237548828125E-7</v>
      </c>
      <c r="D265">
        <v>2.4102783203125002E-7</v>
      </c>
      <c r="E265">
        <v>2.7337646484375001E-5</v>
      </c>
      <c r="F265">
        <v>1.9152832031250001E-5</v>
      </c>
      <c r="G265">
        <v>1.3284301757812501E-5</v>
      </c>
    </row>
    <row r="266" spans="1:7" x14ac:dyDescent="0.2">
      <c r="A266">
        <v>1.74224853515625</v>
      </c>
      <c r="B266">
        <v>2.3086547851562499E-7</v>
      </c>
      <c r="C266">
        <v>2.0028686523437498E-7</v>
      </c>
      <c r="D266">
        <v>2.1966552734374999E-7</v>
      </c>
      <c r="E266">
        <v>2.6138305664062501E-5</v>
      </c>
      <c r="F266">
        <v>1.8344116210937502E-5</v>
      </c>
      <c r="G266">
        <v>1.2738037109375001E-5</v>
      </c>
    </row>
    <row r="267" spans="1:7" x14ac:dyDescent="0.2">
      <c r="A267">
        <v>1.732177734375</v>
      </c>
      <c r="B267">
        <v>2.0687866210937498E-7</v>
      </c>
      <c r="C267">
        <v>1.7904663085937499E-7</v>
      </c>
      <c r="D267">
        <v>1.97845458984375E-7</v>
      </c>
      <c r="E267">
        <v>2.4908447265625001E-5</v>
      </c>
      <c r="F267">
        <v>1.7529296875000001E-5</v>
      </c>
      <c r="G267">
        <v>1.2200927734375001E-5</v>
      </c>
    </row>
    <row r="268" spans="1:7" x14ac:dyDescent="0.2">
      <c r="A268">
        <v>1.72210693359375</v>
      </c>
      <c r="B268">
        <v>1.8399047851562499E-7</v>
      </c>
      <c r="C268">
        <v>1.5820312499999998E-7</v>
      </c>
      <c r="D268">
        <v>1.7739868164062499E-7</v>
      </c>
      <c r="E268">
        <v>2.3645019531250001E-5</v>
      </c>
      <c r="F268">
        <v>1.6711425781250003E-5</v>
      </c>
      <c r="G268">
        <v>1.1669921875000001E-5</v>
      </c>
    </row>
    <row r="269" spans="1:7" x14ac:dyDescent="0.2">
      <c r="A269">
        <v>1.7120361328125</v>
      </c>
      <c r="B269">
        <v>1.6064453124999999E-7</v>
      </c>
      <c r="C269">
        <v>1.365966796875E-7</v>
      </c>
      <c r="D269">
        <v>1.5686035156249999E-7</v>
      </c>
      <c r="E269">
        <v>2.2357177734375001E-5</v>
      </c>
      <c r="F269">
        <v>1.5893554687500001E-5</v>
      </c>
      <c r="G269">
        <v>1.1145019531250001E-5</v>
      </c>
    </row>
    <row r="270" spans="1:7" x14ac:dyDescent="0.2">
      <c r="A270">
        <v>1.70196533203125</v>
      </c>
      <c r="B270">
        <v>1.3845825195312498E-7</v>
      </c>
      <c r="C270">
        <v>1.15264892578125E-7</v>
      </c>
      <c r="D270">
        <v>1.3696289062499999E-7</v>
      </c>
      <c r="E270">
        <v>2.1054077148437502E-5</v>
      </c>
      <c r="F270">
        <v>1.5078735351562501E-5</v>
      </c>
      <c r="G270">
        <v>1.0623168945312501E-5</v>
      </c>
    </row>
    <row r="271" spans="1:7" x14ac:dyDescent="0.2">
      <c r="A271">
        <v>1.69189453125</v>
      </c>
      <c r="B271">
        <v>1.14959716796875E-7</v>
      </c>
      <c r="C271">
        <v>9.5581054687499994E-8</v>
      </c>
      <c r="D271">
        <v>1.16973876953125E-7</v>
      </c>
      <c r="E271">
        <v>1.9735717773437502E-5</v>
      </c>
      <c r="F271">
        <v>1.4276123046875001E-5</v>
      </c>
      <c r="G271">
        <v>1.011962890625E-5</v>
      </c>
    </row>
    <row r="272" spans="1:7" x14ac:dyDescent="0.2">
      <c r="A272">
        <v>1.68182373046875</v>
      </c>
      <c r="B272">
        <v>9.3811035156249997E-8</v>
      </c>
      <c r="C272">
        <v>7.5378417968749999E-8</v>
      </c>
      <c r="D272">
        <v>9.6679687499999994E-8</v>
      </c>
      <c r="E272">
        <v>1.84234619140625E-5</v>
      </c>
      <c r="F272">
        <v>1.3479614257812501E-5</v>
      </c>
      <c r="G272">
        <v>9.6313476562500014E-6</v>
      </c>
    </row>
    <row r="273" spans="1:7" x14ac:dyDescent="0.2">
      <c r="A273">
        <v>1.6717529296875</v>
      </c>
      <c r="B273">
        <v>7.1411132812500002E-8</v>
      </c>
      <c r="C273">
        <v>5.5145263671875E-8</v>
      </c>
      <c r="D273">
        <v>7.8643798828124996E-8</v>
      </c>
      <c r="E273">
        <v>1.7114257812500002E-5</v>
      </c>
      <c r="F273">
        <v>1.2695312500000001E-5</v>
      </c>
      <c r="G273">
        <v>9.1552734375000014E-6</v>
      </c>
    </row>
    <row r="274" spans="1:7" x14ac:dyDescent="0.2">
      <c r="A274">
        <v>1.66168212890625</v>
      </c>
      <c r="B274">
        <v>4.8767089843750001E-8</v>
      </c>
      <c r="C274">
        <v>3.5339355468749999E-8</v>
      </c>
      <c r="D274">
        <v>5.8410644531249997E-8</v>
      </c>
      <c r="E274">
        <v>1.5820312500000003E-5</v>
      </c>
      <c r="F274">
        <v>1.1923217773437501E-5</v>
      </c>
      <c r="G274">
        <v>8.6883544921875003E-6</v>
      </c>
    </row>
    <row r="275" spans="1:7" x14ac:dyDescent="0.2">
      <c r="A275">
        <v>1.651611328125</v>
      </c>
      <c r="B275">
        <v>2.7923583984374997E-8</v>
      </c>
      <c r="C275">
        <v>1.6244506835937499E-8</v>
      </c>
      <c r="D275">
        <v>3.9001464843749995E-8</v>
      </c>
      <c r="E275">
        <v>1.45477294921875E-5</v>
      </c>
      <c r="F275">
        <v>1.1172485351562501E-5</v>
      </c>
      <c r="G275">
        <v>8.2366943359375009E-6</v>
      </c>
    </row>
    <row r="276" spans="1:7" x14ac:dyDescent="0.2">
      <c r="A276">
        <v>1.64154052734375</v>
      </c>
      <c r="B276">
        <v>6.9030761718749999E-9</v>
      </c>
      <c r="C276">
        <v>-4.5318603515625001E-9</v>
      </c>
      <c r="D276">
        <v>1.9433593749999999E-8</v>
      </c>
      <c r="E276">
        <v>1.33026123046875E-5</v>
      </c>
      <c r="F276">
        <v>1.0437011718750001E-5</v>
      </c>
      <c r="G276">
        <v>7.8002929687499998E-6</v>
      </c>
    </row>
    <row r="277" spans="1:7" x14ac:dyDescent="0.2">
      <c r="A277">
        <v>1.6314697265625</v>
      </c>
      <c r="B277">
        <v>-1.4007568359375E-8</v>
      </c>
      <c r="C277">
        <v>-2.2918701171874998E-8</v>
      </c>
      <c r="D277">
        <v>1.9470214843749998E-9</v>
      </c>
      <c r="E277">
        <v>1.2097167968750001E-5</v>
      </c>
      <c r="F277">
        <v>9.7290039062500008E-6</v>
      </c>
      <c r="G277">
        <v>7.3791503906250005E-6</v>
      </c>
    </row>
    <row r="278" spans="1:7" x14ac:dyDescent="0.2">
      <c r="A278">
        <v>1.62139892578125</v>
      </c>
      <c r="B278">
        <v>-3.43017578125E-8</v>
      </c>
      <c r="C278">
        <v>-4.1107177734374997E-8</v>
      </c>
      <c r="D278">
        <v>-1.6708374023437501E-8</v>
      </c>
      <c r="E278">
        <v>1.0940551757812501E-5</v>
      </c>
      <c r="F278">
        <v>9.0454101562499999E-6</v>
      </c>
      <c r="G278">
        <v>6.9702148437500006E-6</v>
      </c>
    </row>
    <row r="279" spans="1:7" x14ac:dyDescent="0.2">
      <c r="A279">
        <v>1.611328125</v>
      </c>
      <c r="B279">
        <v>-5.499267578125E-8</v>
      </c>
      <c r="C279">
        <v>-6.0821533203124999E-8</v>
      </c>
      <c r="D279">
        <v>-3.4332275390624997E-8</v>
      </c>
      <c r="E279">
        <v>9.8419189453125003E-6</v>
      </c>
      <c r="F279">
        <v>8.389282226562501E-6</v>
      </c>
      <c r="G279">
        <v>6.5765380859375008E-6</v>
      </c>
    </row>
    <row r="280" spans="1:7" x14ac:dyDescent="0.2">
      <c r="A280">
        <v>1.60125732421875</v>
      </c>
      <c r="B280">
        <v>-7.4188232421875E-8</v>
      </c>
      <c r="C280">
        <v>-7.8460693359374998E-8</v>
      </c>
      <c r="D280">
        <v>-5.2886962890624998E-8</v>
      </c>
      <c r="E280">
        <v>8.8073730468750007E-6</v>
      </c>
      <c r="F280">
        <v>7.7606201171875008E-6</v>
      </c>
      <c r="G280">
        <v>6.2011718750000006E-6</v>
      </c>
    </row>
    <row r="281" spans="1:7" x14ac:dyDescent="0.2">
      <c r="A281">
        <v>1.5911865234375</v>
      </c>
      <c r="B281">
        <v>-9.3811035156249997E-8</v>
      </c>
      <c r="C281">
        <v>-9.6801757812499997E-8</v>
      </c>
      <c r="D281">
        <v>-7.0556640624999994E-8</v>
      </c>
      <c r="E281">
        <v>7.8460693359374999E-6</v>
      </c>
      <c r="F281">
        <v>7.1624755859375006E-6</v>
      </c>
      <c r="G281">
        <v>5.8502197265625003E-6</v>
      </c>
    </row>
    <row r="282" spans="1:7" x14ac:dyDescent="0.2">
      <c r="A282">
        <v>1.58111572265625</v>
      </c>
      <c r="B282">
        <v>-1.1358642578125E-7</v>
      </c>
      <c r="C282">
        <v>-1.1441040039062499E-7</v>
      </c>
      <c r="D282">
        <v>-8.8348388671875E-8</v>
      </c>
      <c r="E282">
        <v>6.9610595703125008E-6</v>
      </c>
      <c r="F282">
        <v>6.6040039062500003E-6</v>
      </c>
      <c r="G282">
        <v>5.5114746093750003E-6</v>
      </c>
    </row>
    <row r="283" spans="1:7" x14ac:dyDescent="0.2">
      <c r="A283">
        <v>1.571044921875</v>
      </c>
      <c r="B283">
        <v>-1.3073730468749999E-7</v>
      </c>
      <c r="C283">
        <v>-1.318359375E-7</v>
      </c>
      <c r="D283">
        <v>-1.0455322265624999E-7</v>
      </c>
      <c r="E283">
        <v>6.1553955078125006E-6</v>
      </c>
      <c r="F283">
        <v>6.0729980468750003E-6</v>
      </c>
      <c r="G283">
        <v>5.1940917968750005E-6</v>
      </c>
    </row>
    <row r="284" spans="1:7" x14ac:dyDescent="0.2">
      <c r="A284">
        <v>1.56097412109375</v>
      </c>
      <c r="B284">
        <v>-1.4907836914062499E-7</v>
      </c>
      <c r="C284">
        <v>-1.48590087890625E-7</v>
      </c>
      <c r="D284">
        <v>-1.2191772460937498E-7</v>
      </c>
      <c r="E284">
        <v>5.4290771484375001E-6</v>
      </c>
      <c r="F284">
        <v>5.5847167968750007E-6</v>
      </c>
      <c r="G284">
        <v>4.8919677734375008E-6</v>
      </c>
    </row>
    <row r="285" spans="1:7" x14ac:dyDescent="0.2">
      <c r="A285">
        <v>1.5509033203125</v>
      </c>
      <c r="B285">
        <v>-1.6717529296874998E-7</v>
      </c>
      <c r="C285">
        <v>-1.6604614257812499E-7</v>
      </c>
      <c r="D285">
        <v>-1.38824462890625E-7</v>
      </c>
      <c r="E285">
        <v>4.7906494140625003E-6</v>
      </c>
      <c r="F285">
        <v>5.1330566406250005E-6</v>
      </c>
      <c r="G285">
        <v>4.6115112304687507E-6</v>
      </c>
    </row>
    <row r="286" spans="1:7" x14ac:dyDescent="0.2">
      <c r="A286">
        <v>1.54083251953125</v>
      </c>
      <c r="B286">
        <v>-1.8539428710937499E-7</v>
      </c>
      <c r="C286">
        <v>-1.82861328125E-7</v>
      </c>
      <c r="D286">
        <v>-1.5463256835937498E-7</v>
      </c>
      <c r="E286">
        <v>4.2242431640625005E-6</v>
      </c>
      <c r="F286">
        <v>4.72686767578125E-6</v>
      </c>
      <c r="G286">
        <v>4.3579101562500003E-6</v>
      </c>
    </row>
    <row r="287" spans="1:7" x14ac:dyDescent="0.2">
      <c r="A287">
        <v>1.53076171875</v>
      </c>
      <c r="B287">
        <v>-2.0178222656249999E-7</v>
      </c>
      <c r="C287">
        <v>-1.9833374023437499E-7</v>
      </c>
      <c r="D287">
        <v>-1.6995239257812501E-7</v>
      </c>
      <c r="E287">
        <v>3.7338256835937504E-6</v>
      </c>
      <c r="F287">
        <v>4.3539428710937506E-6</v>
      </c>
      <c r="G287">
        <v>4.1284179687500003E-6</v>
      </c>
    </row>
    <row r="288" spans="1:7" x14ac:dyDescent="0.2">
      <c r="A288">
        <v>1.52069091796875</v>
      </c>
      <c r="B288">
        <v>-2.18353271484375E-7</v>
      </c>
      <c r="C288">
        <v>-2.1481323242187498E-7</v>
      </c>
      <c r="D288">
        <v>-1.8600463867187499E-7</v>
      </c>
      <c r="E288">
        <v>3.3193969726562502E-6</v>
      </c>
      <c r="F288">
        <v>4.0173339843750002E-6</v>
      </c>
      <c r="G288">
        <v>3.9123535156250003E-6</v>
      </c>
    </row>
    <row r="289" spans="1:7" x14ac:dyDescent="0.2">
      <c r="A289">
        <v>1.5106201171875</v>
      </c>
      <c r="B289">
        <v>-2.3529052734375E-7</v>
      </c>
      <c r="C289">
        <v>-2.30560302734375E-7</v>
      </c>
      <c r="D289">
        <v>-2.0208740234374998E-7</v>
      </c>
      <c r="E289">
        <v>2.9757690429687504E-6</v>
      </c>
      <c r="F289">
        <v>3.7164306640625004E-6</v>
      </c>
      <c r="G289">
        <v>3.7106323242187497E-6</v>
      </c>
    </row>
    <row r="290" spans="1:7" x14ac:dyDescent="0.2">
      <c r="A290">
        <v>1.50054931640625</v>
      </c>
      <c r="B290">
        <v>-2.5259399414062499E-7</v>
      </c>
      <c r="C290">
        <v>-2.47100830078125E-7</v>
      </c>
      <c r="D290">
        <v>-2.1652221679687499E-7</v>
      </c>
      <c r="E290">
        <v>2.6971435546875E-6</v>
      </c>
      <c r="F290">
        <v>3.4548950195312502E-6</v>
      </c>
      <c r="G290">
        <v>3.5324096679687497E-6</v>
      </c>
    </row>
    <row r="291" spans="1:7" x14ac:dyDescent="0.2">
      <c r="A291">
        <v>1.490478515625</v>
      </c>
      <c r="B291">
        <v>-2.6824951171874998E-7</v>
      </c>
      <c r="C291">
        <v>-2.6235961914062501E-7</v>
      </c>
      <c r="D291">
        <v>-2.3315429687499998E-7</v>
      </c>
      <c r="E291">
        <v>2.4838256835937497E-6</v>
      </c>
      <c r="F291">
        <v>3.2202148437499997E-6</v>
      </c>
      <c r="G291">
        <v>3.3731079101562497E-6</v>
      </c>
    </row>
    <row r="292" spans="1:7" x14ac:dyDescent="0.2">
      <c r="A292">
        <v>1.48040771484375</v>
      </c>
      <c r="B292">
        <v>-2.8570556640624996E-7</v>
      </c>
      <c r="C292">
        <v>-2.7828979492187501E-7</v>
      </c>
      <c r="D292">
        <v>-2.4765014648437497E-7</v>
      </c>
      <c r="E292">
        <v>2.3272705078124998E-6</v>
      </c>
      <c r="F292">
        <v>3.0148315429687497E-6</v>
      </c>
      <c r="G292">
        <v>3.2315063476562499E-6</v>
      </c>
    </row>
    <row r="293" spans="1:7" x14ac:dyDescent="0.2">
      <c r="A293">
        <v>1.4703369140625</v>
      </c>
      <c r="B293">
        <v>-3.0191040039062497E-7</v>
      </c>
      <c r="C293">
        <v>-2.9281616210937498E-7</v>
      </c>
      <c r="D293">
        <v>-2.6290893554687498E-7</v>
      </c>
      <c r="E293">
        <v>2.2225952148437498E-6</v>
      </c>
      <c r="F293">
        <v>2.8350830078124999E-6</v>
      </c>
      <c r="G293">
        <v>3.1072998046874998E-6</v>
      </c>
    </row>
    <row r="294" spans="1:7" x14ac:dyDescent="0.2">
      <c r="A294">
        <v>1.46026611328125</v>
      </c>
      <c r="B294">
        <v>-3.18511962890625E-7</v>
      </c>
      <c r="C294">
        <v>-3.0899047851562501E-7</v>
      </c>
      <c r="D294">
        <v>-2.7746582031249998E-7</v>
      </c>
      <c r="E294">
        <v>2.1643066406249999E-6</v>
      </c>
      <c r="F294">
        <v>2.6766967773437499E-6</v>
      </c>
      <c r="G294">
        <v>2.9995727539062501E-6</v>
      </c>
    </row>
    <row r="295" spans="1:7" x14ac:dyDescent="0.2">
      <c r="A295">
        <v>1.4501953125</v>
      </c>
      <c r="B295">
        <v>-3.3477783203124996E-7</v>
      </c>
      <c r="C295">
        <v>-3.2461547851562497E-7</v>
      </c>
      <c r="D295">
        <v>-2.9309082031249999E-7</v>
      </c>
      <c r="E295">
        <v>2.1472167968749998E-6</v>
      </c>
      <c r="F295">
        <v>2.5393676757812498E-6</v>
      </c>
      <c r="G295">
        <v>2.9074096679687498E-6</v>
      </c>
    </row>
    <row r="296" spans="1:7" x14ac:dyDescent="0.2">
      <c r="A296">
        <v>1.44012451171875</v>
      </c>
      <c r="B296">
        <v>-3.5128784179687496E-7</v>
      </c>
      <c r="C296">
        <v>-3.3984375E-7</v>
      </c>
      <c r="D296">
        <v>-3.0810546874999997E-7</v>
      </c>
      <c r="E296">
        <v>2.1676635742187499E-6</v>
      </c>
      <c r="F296">
        <v>2.4200439453124999E-6</v>
      </c>
      <c r="G296">
        <v>2.8280639648437501E-6</v>
      </c>
    </row>
    <row r="297" spans="1:7" x14ac:dyDescent="0.2">
      <c r="A297">
        <v>1.4300537109375</v>
      </c>
      <c r="B297">
        <v>-3.6785888671874996E-7</v>
      </c>
      <c r="C297">
        <v>-3.5607910156249999E-7</v>
      </c>
      <c r="D297">
        <v>-3.2333374023437501E-7</v>
      </c>
      <c r="E297">
        <v>2.2198486328125E-6</v>
      </c>
      <c r="F297">
        <v>2.31689453125E-6</v>
      </c>
      <c r="G297">
        <v>2.7590942382812497E-6</v>
      </c>
    </row>
    <row r="298" spans="1:7" x14ac:dyDescent="0.2">
      <c r="A298">
        <v>1.41998291015625</v>
      </c>
      <c r="B298">
        <v>-3.8327026367187497E-7</v>
      </c>
      <c r="C298">
        <v>-3.7182617187499996E-7</v>
      </c>
      <c r="D298">
        <v>-3.3859252929687497E-7</v>
      </c>
      <c r="E298">
        <v>2.3004150390625001E-6</v>
      </c>
      <c r="F298">
        <v>2.2271728515625001E-6</v>
      </c>
      <c r="G298">
        <v>2.6989746093749997E-6</v>
      </c>
    </row>
    <row r="299" spans="1:7" x14ac:dyDescent="0.2">
      <c r="A299">
        <v>1.409912109375</v>
      </c>
      <c r="B299">
        <v>-3.9895629882812499E-7</v>
      </c>
      <c r="C299">
        <v>-3.8607788085937497E-7</v>
      </c>
      <c r="D299">
        <v>-3.5403442382812501E-7</v>
      </c>
      <c r="E299">
        <v>2.4081420898437498E-6</v>
      </c>
      <c r="F299">
        <v>2.1502685546874998E-6</v>
      </c>
      <c r="G299">
        <v>2.6458740234375E-6</v>
      </c>
    </row>
    <row r="300" spans="1:7" x14ac:dyDescent="0.2">
      <c r="A300">
        <v>1.39984130859375</v>
      </c>
      <c r="B300">
        <v>-4.1534423828124996E-7</v>
      </c>
      <c r="C300">
        <v>-4.0151977539062496E-7</v>
      </c>
      <c r="D300">
        <v>-3.685302734375E-7</v>
      </c>
      <c r="E300">
        <v>2.5369262695312499E-6</v>
      </c>
      <c r="F300">
        <v>2.08099365234375E-6</v>
      </c>
      <c r="G300">
        <v>2.6016235351562498E-6</v>
      </c>
    </row>
    <row r="301" spans="1:7" x14ac:dyDescent="0.2">
      <c r="A301">
        <v>1.3897705078125</v>
      </c>
      <c r="B301">
        <v>-4.3106079101562496E-7</v>
      </c>
      <c r="C301">
        <v>-4.1693115234374996E-7</v>
      </c>
      <c r="D301">
        <v>-3.8330078125E-7</v>
      </c>
      <c r="E301">
        <v>2.6824951171874998E-6</v>
      </c>
      <c r="F301">
        <v>2.01873779296875E-6</v>
      </c>
      <c r="G301">
        <v>2.5625610351562501E-6</v>
      </c>
    </row>
    <row r="302" spans="1:7" x14ac:dyDescent="0.2">
      <c r="A302">
        <v>1.37969970703125</v>
      </c>
      <c r="B302">
        <v>-4.4696044921874998E-7</v>
      </c>
      <c r="C302">
        <v>-4.3139648437499998E-7</v>
      </c>
      <c r="D302">
        <v>-3.9868164062499998E-7</v>
      </c>
      <c r="E302">
        <v>2.8454589843749997E-6</v>
      </c>
      <c r="F302">
        <v>1.9677734374999999E-6</v>
      </c>
      <c r="G302">
        <v>2.5296020507812497E-6</v>
      </c>
    </row>
    <row r="303" spans="1:7" x14ac:dyDescent="0.2">
      <c r="A303">
        <v>1.36962890625</v>
      </c>
      <c r="B303">
        <v>-4.6261596679687497E-7</v>
      </c>
      <c r="C303">
        <v>-4.4689941406249997E-7</v>
      </c>
      <c r="D303">
        <v>-4.1314697265624999E-7</v>
      </c>
      <c r="E303">
        <v>3.0187988281249998E-6</v>
      </c>
      <c r="F303">
        <v>1.9241333007812498E-6</v>
      </c>
      <c r="G303">
        <v>2.5057983398437501E-6</v>
      </c>
    </row>
    <row r="304" spans="1:7" x14ac:dyDescent="0.2">
      <c r="A304">
        <v>1.35955810546875</v>
      </c>
      <c r="B304">
        <v>-4.7802734375000003E-7</v>
      </c>
      <c r="C304">
        <v>-4.6130371093749998E-7</v>
      </c>
      <c r="D304">
        <v>-4.2745971679687496E-7</v>
      </c>
      <c r="E304">
        <v>3.20068359375E-6</v>
      </c>
      <c r="F304">
        <v>1.8902587890624998E-6</v>
      </c>
      <c r="G304">
        <v>2.4865722656249999E-6</v>
      </c>
    </row>
    <row r="305" spans="1:7" x14ac:dyDescent="0.2">
      <c r="A305">
        <v>1.3494873046875</v>
      </c>
      <c r="B305">
        <v>-4.9346923828125001E-7</v>
      </c>
      <c r="C305">
        <v>-4.7631835937499996E-7</v>
      </c>
      <c r="D305">
        <v>-4.4155883789062498E-7</v>
      </c>
      <c r="E305">
        <v>3.3889770507812499E-6</v>
      </c>
      <c r="F305">
        <v>1.8646240234374998E-6</v>
      </c>
      <c r="G305">
        <v>2.4734497070312499E-6</v>
      </c>
    </row>
    <row r="306" spans="1:7" x14ac:dyDescent="0.2">
      <c r="A306">
        <v>1.33941650390625</v>
      </c>
      <c r="B306">
        <v>-5.0836181640624998E-7</v>
      </c>
      <c r="C306">
        <v>-4.9121093749999998E-7</v>
      </c>
      <c r="D306">
        <v>-4.5681762695312499E-7</v>
      </c>
      <c r="E306">
        <v>3.5806274414062497E-6</v>
      </c>
      <c r="F306">
        <v>1.8463134765624999E-6</v>
      </c>
      <c r="G306">
        <v>2.4649047851562498E-6</v>
      </c>
    </row>
    <row r="307" spans="1:7" x14ac:dyDescent="0.2">
      <c r="A307">
        <v>1.329345703125</v>
      </c>
      <c r="B307">
        <v>-5.2346801757812494E-7</v>
      </c>
      <c r="C307">
        <v>-5.05523681640625E-7</v>
      </c>
      <c r="D307">
        <v>-4.7131347656249998E-7</v>
      </c>
      <c r="E307">
        <v>3.7744140624999999E-6</v>
      </c>
      <c r="F307">
        <v>1.834716796875E-6</v>
      </c>
      <c r="G307">
        <v>2.4597167968749997E-6</v>
      </c>
    </row>
    <row r="308" spans="1:7" x14ac:dyDescent="0.2">
      <c r="A308">
        <v>1.31927490234375</v>
      </c>
      <c r="B308">
        <v>-5.3790283203124998E-7</v>
      </c>
      <c r="C308">
        <v>-5.1937866210937498E-7</v>
      </c>
      <c r="D308">
        <v>-4.8526000976562495E-7</v>
      </c>
      <c r="E308">
        <v>3.9706420898437501E-6</v>
      </c>
      <c r="F308">
        <v>1.8292236328125E-6</v>
      </c>
      <c r="G308">
        <v>2.46124267578125E-6</v>
      </c>
    </row>
    <row r="309" spans="1:7" x14ac:dyDescent="0.2">
      <c r="A309">
        <v>1.3092041015625</v>
      </c>
      <c r="B309">
        <v>-5.5236816406249994E-7</v>
      </c>
      <c r="C309">
        <v>-5.3375244140624996E-7</v>
      </c>
      <c r="D309">
        <v>-4.9804687499999993E-7</v>
      </c>
      <c r="E309">
        <v>4.16534423828125E-6</v>
      </c>
      <c r="F309">
        <v>1.8286132812499998E-6</v>
      </c>
      <c r="G309">
        <v>2.4676513671875E-6</v>
      </c>
    </row>
    <row r="310" spans="1:7" x14ac:dyDescent="0.2">
      <c r="A310">
        <v>1.29913330078125</v>
      </c>
      <c r="B310">
        <v>-5.6552124023437497E-7</v>
      </c>
      <c r="C310">
        <v>-5.4650878906250001E-7</v>
      </c>
      <c r="D310">
        <v>-5.12298583984375E-7</v>
      </c>
      <c r="E310">
        <v>4.3585205078125001E-6</v>
      </c>
      <c r="F310">
        <v>1.8344116210937499E-6</v>
      </c>
      <c r="G310">
        <v>2.47650146484375E-6</v>
      </c>
    </row>
    <row r="311" spans="1:7" x14ac:dyDescent="0.2">
      <c r="A311">
        <v>1.2890625</v>
      </c>
      <c r="B311">
        <v>-5.7913208007812502E-7</v>
      </c>
      <c r="C311">
        <v>-5.6130981445312499E-7</v>
      </c>
      <c r="D311">
        <v>-5.2557373046874993E-7</v>
      </c>
      <c r="E311">
        <v>4.5483398437500002E-6</v>
      </c>
      <c r="F311">
        <v>1.84295654296875E-6</v>
      </c>
      <c r="G311">
        <v>2.4896240234375E-6</v>
      </c>
    </row>
    <row r="312" spans="1:7" x14ac:dyDescent="0.2">
      <c r="A312">
        <v>1.27899169921875</v>
      </c>
      <c r="B312">
        <v>-5.9255981445312501E-7</v>
      </c>
      <c r="C312">
        <v>-5.7461547851562495E-7</v>
      </c>
      <c r="D312">
        <v>-5.3851318359374995E-7</v>
      </c>
      <c r="E312">
        <v>4.7338867187499994E-6</v>
      </c>
      <c r="F312">
        <v>1.8566894531249999E-6</v>
      </c>
      <c r="G312">
        <v>2.5119018554687498E-6</v>
      </c>
    </row>
    <row r="313" spans="1:7" x14ac:dyDescent="0.2">
      <c r="A313">
        <v>1.2689208984375</v>
      </c>
      <c r="B313">
        <v>-6.0601806640625002E-7</v>
      </c>
      <c r="C313">
        <v>-5.8779907226562501E-7</v>
      </c>
      <c r="D313">
        <v>-5.5184936523437495E-7</v>
      </c>
      <c r="E313">
        <v>4.91485595703125E-6</v>
      </c>
      <c r="F313">
        <v>1.8716430664062499E-6</v>
      </c>
      <c r="G313">
        <v>2.5357055664062499E-6</v>
      </c>
    </row>
    <row r="314" spans="1:7" x14ac:dyDescent="0.2">
      <c r="A314">
        <v>1.25885009765625</v>
      </c>
      <c r="B314">
        <v>-6.1828613281250001E-7</v>
      </c>
      <c r="C314">
        <v>-5.9988403320312492E-7</v>
      </c>
      <c r="D314">
        <v>-5.6427001953124998E-7</v>
      </c>
      <c r="E314">
        <v>5.0897216796874995E-6</v>
      </c>
      <c r="F314">
        <v>1.8878173828124999E-6</v>
      </c>
      <c r="G314">
        <v>2.5631713867187499E-6</v>
      </c>
    </row>
    <row r="315" spans="1:7" x14ac:dyDescent="0.2">
      <c r="A315">
        <v>1.248779296875</v>
      </c>
      <c r="B315">
        <v>-6.3049316406249993E-7</v>
      </c>
      <c r="C315">
        <v>-6.1218261718749994E-7</v>
      </c>
      <c r="D315">
        <v>-5.7666015624999999E-7</v>
      </c>
      <c r="E315">
        <v>5.2575683593749997E-6</v>
      </c>
      <c r="F315">
        <v>1.9049072265624999E-6</v>
      </c>
      <c r="G315">
        <v>2.5936889648437499E-6</v>
      </c>
    </row>
    <row r="316" spans="1:7" x14ac:dyDescent="0.2">
      <c r="A316">
        <v>1.23870849609375</v>
      </c>
      <c r="B316">
        <v>-6.4300537109374995E-7</v>
      </c>
      <c r="C316">
        <v>-6.2469482421874996E-7</v>
      </c>
      <c r="D316">
        <v>-5.8859252929687496E-7</v>
      </c>
      <c r="E316">
        <v>5.4180908203125001E-6</v>
      </c>
      <c r="F316">
        <v>1.9256591796875001E-6</v>
      </c>
      <c r="G316">
        <v>2.6257324218749997E-6</v>
      </c>
    </row>
    <row r="317" spans="1:7" x14ac:dyDescent="0.2">
      <c r="A317">
        <v>1.2286376953125</v>
      </c>
      <c r="B317">
        <v>-6.549072265625E-7</v>
      </c>
      <c r="C317">
        <v>-6.3690185546874999E-7</v>
      </c>
      <c r="D317">
        <v>-6.0009765624999992E-7</v>
      </c>
      <c r="E317">
        <v>5.5700683593749996E-6</v>
      </c>
      <c r="F317">
        <v>1.9464111328125001E-6</v>
      </c>
      <c r="G317">
        <v>2.6611328125E-6</v>
      </c>
    </row>
    <row r="318" spans="1:7" x14ac:dyDescent="0.2">
      <c r="A318">
        <v>1.21856689453125</v>
      </c>
      <c r="B318">
        <v>-6.6741943359375002E-7</v>
      </c>
      <c r="C318">
        <v>-6.4849853515624994E-7</v>
      </c>
      <c r="D318">
        <v>-6.1218261718749994E-7</v>
      </c>
      <c r="E318">
        <v>5.7147216796874995E-6</v>
      </c>
      <c r="F318">
        <v>1.9686889648437499E-6</v>
      </c>
      <c r="G318">
        <v>2.6986694335937498E-6</v>
      </c>
    </row>
    <row r="319" spans="1:7" x14ac:dyDescent="0.2">
      <c r="A319">
        <v>1.20849609375</v>
      </c>
      <c r="B319">
        <v>-6.7871093749999998E-7</v>
      </c>
      <c r="C319">
        <v>-6.6101074218749996E-7</v>
      </c>
      <c r="D319">
        <v>-6.2316894531250002E-7</v>
      </c>
      <c r="E319">
        <v>5.8496093749999997E-6</v>
      </c>
      <c r="F319">
        <v>1.9927978515624999E-6</v>
      </c>
      <c r="G319">
        <v>2.73529052734375E-6</v>
      </c>
    </row>
    <row r="320" spans="1:7" x14ac:dyDescent="0.2">
      <c r="A320">
        <v>1.19842529296875</v>
      </c>
      <c r="B320">
        <v>-6.9030761718749993E-7</v>
      </c>
      <c r="C320">
        <v>-6.7230224609374992E-7</v>
      </c>
      <c r="D320">
        <v>-6.3476562499999997E-7</v>
      </c>
      <c r="E320">
        <v>5.9756469726562495E-6</v>
      </c>
      <c r="F320">
        <v>2.0169067382812499E-6</v>
      </c>
      <c r="G320">
        <v>2.7755737304687497E-6</v>
      </c>
    </row>
    <row r="321" spans="1:7" x14ac:dyDescent="0.2">
      <c r="A321">
        <v>1.1883544921875</v>
      </c>
      <c r="B321">
        <v>-7.0190429687499999E-7</v>
      </c>
      <c r="C321">
        <v>-6.8450927734374996E-7</v>
      </c>
      <c r="D321">
        <v>-6.4544677734374996E-7</v>
      </c>
      <c r="E321">
        <v>6.0940551757812493E-6</v>
      </c>
      <c r="F321">
        <v>2.0437622070312501E-6</v>
      </c>
      <c r="G321">
        <v>2.8192138671874997E-6</v>
      </c>
    </row>
    <row r="322" spans="1:7" x14ac:dyDescent="0.2">
      <c r="A322">
        <v>1.17828369140625</v>
      </c>
      <c r="B322">
        <v>-7.1350097656249994E-7</v>
      </c>
      <c r="C322">
        <v>-6.9610595703125001E-7</v>
      </c>
      <c r="D322">
        <v>-6.5765380859374999E-7</v>
      </c>
      <c r="E322">
        <v>6.2042236328125003E-6</v>
      </c>
      <c r="F322">
        <v>2.0709228515625001E-6</v>
      </c>
      <c r="G322">
        <v>2.8558349609374999E-6</v>
      </c>
    </row>
    <row r="323" spans="1:7" x14ac:dyDescent="0.2">
      <c r="A323">
        <v>1.168212890625</v>
      </c>
      <c r="B323">
        <v>-7.2357177734374995E-7</v>
      </c>
      <c r="C323">
        <v>-7.0739746093749998E-7</v>
      </c>
      <c r="D323">
        <v>-6.6864013671874997E-7</v>
      </c>
      <c r="E323">
        <v>6.3079833984375007E-6</v>
      </c>
      <c r="F323">
        <v>2.0980834960937497E-6</v>
      </c>
      <c r="G323">
        <v>2.8964233398437498E-6</v>
      </c>
    </row>
    <row r="324" spans="1:7" x14ac:dyDescent="0.2">
      <c r="A324">
        <v>1.15814208984375</v>
      </c>
      <c r="B324">
        <v>-7.3455810546874993E-7</v>
      </c>
      <c r="C324">
        <v>-7.1868896484374994E-7</v>
      </c>
      <c r="D324">
        <v>-6.7932128906249996E-7</v>
      </c>
      <c r="E324">
        <v>6.4025878906250004E-6</v>
      </c>
      <c r="F324">
        <v>2.1255493164062501E-6</v>
      </c>
      <c r="G324">
        <v>2.93853759765625E-6</v>
      </c>
    </row>
    <row r="325" spans="1:7" x14ac:dyDescent="0.2">
      <c r="A325">
        <v>1.1480712890625</v>
      </c>
      <c r="B325">
        <v>-7.45849609375E-7</v>
      </c>
      <c r="C325">
        <v>-7.2937011718749993E-7</v>
      </c>
      <c r="D325">
        <v>-6.9030761718749993E-7</v>
      </c>
      <c r="E325">
        <v>6.4880371093750003E-6</v>
      </c>
      <c r="F325">
        <v>2.1539306640624997E-6</v>
      </c>
      <c r="G325">
        <v>2.9788208007812501E-6</v>
      </c>
    </row>
    <row r="326" spans="1:7" x14ac:dyDescent="0.2">
      <c r="A326">
        <v>1.13800048828125</v>
      </c>
      <c r="B326">
        <v>-7.5653076171874999E-7</v>
      </c>
      <c r="C326">
        <v>-7.4157714843749996E-7</v>
      </c>
      <c r="D326">
        <v>-7.0190429687499999E-7</v>
      </c>
      <c r="E326">
        <v>6.5704345703125006E-6</v>
      </c>
      <c r="F326">
        <v>2.183837890625E-6</v>
      </c>
      <c r="G326">
        <v>3.02154541015625E-6</v>
      </c>
    </row>
    <row r="327" spans="1:7" x14ac:dyDescent="0.2">
      <c r="A327">
        <v>1.1279296875</v>
      </c>
      <c r="B327">
        <v>-7.6721191406249997E-7</v>
      </c>
      <c r="C327">
        <v>-7.5195312499999996E-7</v>
      </c>
      <c r="D327">
        <v>-7.1228027343749999E-7</v>
      </c>
      <c r="E327">
        <v>6.6497802734375003E-6</v>
      </c>
      <c r="F327">
        <v>2.21435546875E-6</v>
      </c>
      <c r="G327">
        <v>3.0648803710937497E-6</v>
      </c>
    </row>
    <row r="328" spans="1:7" x14ac:dyDescent="0.2">
      <c r="A328">
        <v>1.11785888671875</v>
      </c>
      <c r="B328">
        <v>-7.7850341796874994E-7</v>
      </c>
      <c r="C328">
        <v>-7.6324462890624992E-7</v>
      </c>
      <c r="D328">
        <v>-7.2296142578124998E-7</v>
      </c>
      <c r="E328">
        <v>6.7230224609375007E-6</v>
      </c>
      <c r="F328">
        <v>2.2454833984374998E-6</v>
      </c>
      <c r="G328">
        <v>3.1072998046874998E-6</v>
      </c>
    </row>
    <row r="329" spans="1:7" x14ac:dyDescent="0.2">
      <c r="A329">
        <v>1.1077880859375</v>
      </c>
      <c r="B329">
        <v>-7.8857421874999995E-7</v>
      </c>
      <c r="C329">
        <v>-7.7392578124999991E-7</v>
      </c>
      <c r="D329">
        <v>-7.3425292968749994E-7</v>
      </c>
      <c r="E329">
        <v>6.7901611328125009E-6</v>
      </c>
      <c r="F329">
        <v>2.2747802734374999E-6</v>
      </c>
      <c r="G329">
        <v>3.1552124023437499E-6</v>
      </c>
    </row>
    <row r="330" spans="1:7" x14ac:dyDescent="0.2">
      <c r="A330">
        <v>1.09771728515625</v>
      </c>
      <c r="B330">
        <v>-7.9895019531249995E-7</v>
      </c>
      <c r="C330">
        <v>-7.8491210937499999E-7</v>
      </c>
      <c r="D330">
        <v>-7.4432373046874995E-7</v>
      </c>
      <c r="E330">
        <v>6.8572998046875003E-6</v>
      </c>
      <c r="F330">
        <v>2.30712890625E-6</v>
      </c>
      <c r="G330">
        <v>3.2015991210937497E-6</v>
      </c>
    </row>
    <row r="331" spans="1:7" x14ac:dyDescent="0.2">
      <c r="A331">
        <v>1.087646484375</v>
      </c>
      <c r="B331">
        <v>-8.1054687500000001E-7</v>
      </c>
      <c r="C331">
        <v>-7.9589843749999997E-7</v>
      </c>
      <c r="D331">
        <v>-7.5469970703124995E-7</v>
      </c>
      <c r="E331">
        <v>6.9183349609375004E-6</v>
      </c>
      <c r="F331">
        <v>2.3388671875E-6</v>
      </c>
      <c r="G331">
        <v>3.2418823242187497E-6</v>
      </c>
    </row>
    <row r="332" spans="1:7" x14ac:dyDescent="0.2">
      <c r="A332">
        <v>1.07757568359375</v>
      </c>
      <c r="B332">
        <v>-8.1970214843749995E-7</v>
      </c>
      <c r="C332">
        <v>-8.0596923828124998E-7</v>
      </c>
      <c r="D332">
        <v>-7.6599121093749992E-7</v>
      </c>
      <c r="E332">
        <v>6.9793701171875004E-6</v>
      </c>
      <c r="F332">
        <v>2.37274169921875E-6</v>
      </c>
      <c r="G332">
        <v>3.284912109375E-6</v>
      </c>
    </row>
    <row r="333" spans="1:7" x14ac:dyDescent="0.2">
      <c r="A333">
        <v>1.0675048828125</v>
      </c>
      <c r="B333">
        <v>-8.3007812499999995E-7</v>
      </c>
      <c r="C333">
        <v>-8.1787109374999992E-7</v>
      </c>
      <c r="D333">
        <v>-7.7606201171874993E-7</v>
      </c>
      <c r="E333">
        <v>7.0404052734375005E-6</v>
      </c>
      <c r="F333">
        <v>2.4084472656249997E-6</v>
      </c>
      <c r="G333">
        <v>3.3261108398437497E-6</v>
      </c>
    </row>
    <row r="334" spans="1:7" x14ac:dyDescent="0.2">
      <c r="A334">
        <v>1.05743408203125</v>
      </c>
      <c r="B334">
        <v>-8.392333984375E-7</v>
      </c>
      <c r="C334">
        <v>-8.2794189453124993E-7</v>
      </c>
      <c r="D334">
        <v>-7.8521728515624998E-7</v>
      </c>
      <c r="E334">
        <v>7.0953369140625004E-6</v>
      </c>
      <c r="F334">
        <v>2.44384765625E-6</v>
      </c>
      <c r="G334">
        <v>3.36578369140625E-6</v>
      </c>
    </row>
    <row r="335" spans="1:7" x14ac:dyDescent="0.2">
      <c r="A335">
        <v>1.04736328125</v>
      </c>
      <c r="B335">
        <v>-8.5021972656249998E-7</v>
      </c>
      <c r="C335">
        <v>-8.3831787109374994E-7</v>
      </c>
      <c r="D335">
        <v>-7.9589843749999997E-7</v>
      </c>
      <c r="E335">
        <v>7.1502685546875003E-6</v>
      </c>
      <c r="F335">
        <v>2.48199462890625E-6</v>
      </c>
      <c r="G335">
        <v>3.4048461914062497E-6</v>
      </c>
    </row>
    <row r="336" spans="1:7" x14ac:dyDescent="0.2">
      <c r="A336">
        <v>1.03729248046875</v>
      </c>
      <c r="B336">
        <v>-8.5998535156250001E-7</v>
      </c>
      <c r="C336">
        <v>-8.4930419921874991E-7</v>
      </c>
      <c r="D336">
        <v>-8.0688476562499995E-7</v>
      </c>
      <c r="E336">
        <v>7.2021484375000005E-6</v>
      </c>
      <c r="F336">
        <v>2.5204467773437499E-6</v>
      </c>
      <c r="G336">
        <v>3.4442138671874996E-6</v>
      </c>
    </row>
    <row r="337" spans="1:7" x14ac:dyDescent="0.2">
      <c r="A337">
        <v>1.0272216796875</v>
      </c>
      <c r="B337">
        <v>-8.7097167968749998E-7</v>
      </c>
      <c r="C337">
        <v>-8.6059570312499998E-7</v>
      </c>
      <c r="D337">
        <v>-8.1695556640624996E-7</v>
      </c>
      <c r="E337">
        <v>7.2570800781250003E-6</v>
      </c>
      <c r="F337">
        <v>2.56072998046875E-6</v>
      </c>
      <c r="G337">
        <v>3.4832763671874997E-6</v>
      </c>
    </row>
    <row r="338" spans="1:7" x14ac:dyDescent="0.2">
      <c r="A338">
        <v>1.01715087890625</v>
      </c>
      <c r="B338">
        <v>-8.8226318359374995E-7</v>
      </c>
      <c r="C338">
        <v>-8.7158203124999996E-7</v>
      </c>
      <c r="D338">
        <v>-8.2794189453124993E-7</v>
      </c>
      <c r="E338">
        <v>7.3089599609375006E-6</v>
      </c>
      <c r="F338">
        <v>2.60223388671875E-6</v>
      </c>
      <c r="G338">
        <v>3.5235595703124998E-6</v>
      </c>
    </row>
    <row r="339" spans="1:7" x14ac:dyDescent="0.2">
      <c r="A339">
        <v>1.007080078125</v>
      </c>
      <c r="B339">
        <v>-8.9263916015624995E-7</v>
      </c>
      <c r="C339">
        <v>-8.8256835937499993E-7</v>
      </c>
      <c r="D339">
        <v>-8.392333984375E-7</v>
      </c>
      <c r="E339">
        <v>7.3577880859375003E-6</v>
      </c>
      <c r="F339">
        <v>2.6458740234375E-6</v>
      </c>
      <c r="G339">
        <v>3.5604858398437499E-6</v>
      </c>
    </row>
    <row r="340" spans="1:7" x14ac:dyDescent="0.2">
      <c r="A340">
        <v>0.99700927734375</v>
      </c>
      <c r="B340">
        <v>-9.0270996093749996E-7</v>
      </c>
      <c r="C340">
        <v>-8.9355468749999991E-7</v>
      </c>
      <c r="D340">
        <v>-8.49609375E-7</v>
      </c>
      <c r="E340">
        <v>7.4066162109375008E-6</v>
      </c>
      <c r="F340">
        <v>2.6898193359374999E-6</v>
      </c>
      <c r="G340">
        <v>3.59405517578125E-6</v>
      </c>
    </row>
    <row r="341" spans="1:7" x14ac:dyDescent="0.2">
      <c r="A341">
        <v>0.9869384765625</v>
      </c>
      <c r="B341">
        <v>-9.1400146484374992E-7</v>
      </c>
      <c r="C341">
        <v>-9.0606689453124993E-7</v>
      </c>
      <c r="D341">
        <v>-8.6059570312499998E-7</v>
      </c>
      <c r="E341">
        <v>7.4554443359375005E-6</v>
      </c>
      <c r="F341">
        <v>2.7380371093749998E-6</v>
      </c>
      <c r="G341">
        <v>3.6276245117187497E-6</v>
      </c>
    </row>
    <row r="342" spans="1:7" x14ac:dyDescent="0.2">
      <c r="A342">
        <v>0.97686767578125</v>
      </c>
      <c r="B342">
        <v>-9.2529296874999999E-7</v>
      </c>
      <c r="C342">
        <v>-9.1857910156249995E-7</v>
      </c>
      <c r="D342">
        <v>-8.7219238281249993E-7</v>
      </c>
      <c r="E342">
        <v>7.5012207031250006E-6</v>
      </c>
      <c r="F342">
        <v>2.7865600585937501E-6</v>
      </c>
      <c r="G342">
        <v>3.6614990234374997E-6</v>
      </c>
    </row>
    <row r="343" spans="1:7" x14ac:dyDescent="0.2">
      <c r="A343">
        <v>0.966796875</v>
      </c>
      <c r="B343">
        <v>-9.3627929687499997E-7</v>
      </c>
      <c r="C343">
        <v>-9.3109130859374997E-7</v>
      </c>
      <c r="D343">
        <v>-8.8439941406249996E-7</v>
      </c>
      <c r="E343">
        <v>7.5469970703125006E-6</v>
      </c>
      <c r="F343">
        <v>2.8399658203124997E-6</v>
      </c>
      <c r="G343">
        <v>3.6917114257812498E-6</v>
      </c>
    </row>
    <row r="344" spans="1:7" x14ac:dyDescent="0.2">
      <c r="A344">
        <v>0.95672607421875</v>
      </c>
      <c r="B344">
        <v>-9.4757080078124993E-7</v>
      </c>
      <c r="C344">
        <v>-9.4329833984375E-7</v>
      </c>
      <c r="D344">
        <v>-8.966064453125E-7</v>
      </c>
      <c r="E344">
        <v>7.589721679687501E-6</v>
      </c>
      <c r="F344">
        <v>2.8945922851562497E-6</v>
      </c>
      <c r="G344">
        <v>3.7210083007812499E-6</v>
      </c>
    </row>
    <row r="345" spans="1:7" x14ac:dyDescent="0.2">
      <c r="A345">
        <v>0.9466552734375</v>
      </c>
      <c r="B345">
        <v>-9.5916748046874999E-7</v>
      </c>
      <c r="C345">
        <v>-9.561157226562499E-7</v>
      </c>
      <c r="D345">
        <v>-9.0911865234374991E-7</v>
      </c>
      <c r="E345">
        <v>7.635498046875001E-6</v>
      </c>
      <c r="F345">
        <v>2.9458618164062497E-6</v>
      </c>
      <c r="G345">
        <v>3.7466430664062497E-6</v>
      </c>
    </row>
    <row r="346" spans="1:7" x14ac:dyDescent="0.2">
      <c r="A346">
        <v>0.93658447265625</v>
      </c>
      <c r="B346">
        <v>-9.7106933593750003E-7</v>
      </c>
      <c r="C346">
        <v>-9.7015380859374996E-7</v>
      </c>
      <c r="D346">
        <v>-9.2193603515624992E-7</v>
      </c>
      <c r="E346">
        <v>7.6751708984375E-6</v>
      </c>
      <c r="F346">
        <v>2.9998779296875E-6</v>
      </c>
      <c r="G346">
        <v>3.76983642578125E-6</v>
      </c>
    </row>
    <row r="347" spans="1:7" x14ac:dyDescent="0.2">
      <c r="A347">
        <v>0.926513671875</v>
      </c>
      <c r="B347">
        <v>-9.8388671874999993E-7</v>
      </c>
      <c r="C347">
        <v>-9.8327636718749996E-7</v>
      </c>
      <c r="D347">
        <v>-9.3566894531249999E-7</v>
      </c>
      <c r="E347">
        <v>7.7148437500000008E-6</v>
      </c>
      <c r="F347">
        <v>3.05755615234375E-6</v>
      </c>
      <c r="G347">
        <v>3.79608154296875E-6</v>
      </c>
    </row>
    <row r="348" spans="1:7" x14ac:dyDescent="0.2">
      <c r="A348">
        <v>0.91644287109375</v>
      </c>
      <c r="B348">
        <v>-9.9609374999999986E-7</v>
      </c>
      <c r="C348">
        <v>-9.9822998046874988E-7</v>
      </c>
      <c r="D348">
        <v>-9.4818115234374991E-7</v>
      </c>
      <c r="E348">
        <v>7.7575683593750011E-6</v>
      </c>
      <c r="F348">
        <v>3.1124877929687499E-6</v>
      </c>
      <c r="G348">
        <v>3.81805419921875E-6</v>
      </c>
    </row>
    <row r="349" spans="1:7" x14ac:dyDescent="0.2">
      <c r="A349">
        <v>0.9063720703125</v>
      </c>
      <c r="B349">
        <v>-1.0076904296875E-6</v>
      </c>
      <c r="C349">
        <v>-1.0125732421875E-6</v>
      </c>
      <c r="D349">
        <v>-9.6252441406249996E-7</v>
      </c>
      <c r="E349">
        <v>7.7972412109375001E-6</v>
      </c>
      <c r="F349">
        <v>3.17230224609375E-6</v>
      </c>
      <c r="G349">
        <v>3.8397216796874996E-6</v>
      </c>
    </row>
    <row r="350" spans="1:7" x14ac:dyDescent="0.2">
      <c r="A350">
        <v>0.89630126953125</v>
      </c>
      <c r="B350">
        <v>-1.02081298828125E-6</v>
      </c>
      <c r="C350">
        <v>-1.0266113281249999E-6</v>
      </c>
      <c r="D350">
        <v>-9.771728515625E-7</v>
      </c>
      <c r="E350">
        <v>7.8338623046875012E-6</v>
      </c>
      <c r="F350">
        <v>3.2312011718750001E-6</v>
      </c>
      <c r="G350">
        <v>3.8598632812499994E-6</v>
      </c>
    </row>
    <row r="351" spans="1:7" x14ac:dyDescent="0.2">
      <c r="A351">
        <v>0.88623046875</v>
      </c>
      <c r="B351">
        <v>-1.0327148437499998E-6</v>
      </c>
      <c r="C351">
        <v>-1.0430908203124999E-6</v>
      </c>
      <c r="D351">
        <v>-9.9182128906250003E-7</v>
      </c>
      <c r="E351">
        <v>7.8735351562500002E-6</v>
      </c>
      <c r="F351">
        <v>3.2858276367187501E-6</v>
      </c>
      <c r="G351">
        <v>3.8717651367187495E-6</v>
      </c>
    </row>
    <row r="352" spans="1:7" x14ac:dyDescent="0.2">
      <c r="A352">
        <v>0.87615966796875</v>
      </c>
      <c r="B352">
        <v>-1.0455322265625E-6</v>
      </c>
      <c r="C352">
        <v>-1.05743408203125E-6</v>
      </c>
      <c r="D352">
        <v>-1.0064697265624999E-6</v>
      </c>
      <c r="E352">
        <v>7.9071044921874999E-6</v>
      </c>
      <c r="F352">
        <v>3.3435058593749997E-6</v>
      </c>
      <c r="G352">
        <v>3.8815307617187499E-6</v>
      </c>
    </row>
    <row r="353" spans="1:7" x14ac:dyDescent="0.2">
      <c r="A353">
        <v>0.8660888671875</v>
      </c>
      <c r="B353">
        <v>-1.0577392578124999E-6</v>
      </c>
      <c r="C353">
        <v>-1.0729980468749999E-6</v>
      </c>
      <c r="D353">
        <v>-1.02142333984375E-6</v>
      </c>
      <c r="E353">
        <v>7.943725585937501E-6</v>
      </c>
      <c r="F353">
        <v>3.3959960937499997E-6</v>
      </c>
      <c r="G353">
        <v>3.8928222656250002E-6</v>
      </c>
    </row>
    <row r="354" spans="1:7" x14ac:dyDescent="0.2">
      <c r="A354">
        <v>0.85601806640625</v>
      </c>
      <c r="B354">
        <v>-1.0711669921875E-6</v>
      </c>
      <c r="C354">
        <v>-1.08856201171875E-6</v>
      </c>
      <c r="D354">
        <v>-1.03668212890625E-6</v>
      </c>
      <c r="E354">
        <v>7.9772949218750006E-6</v>
      </c>
      <c r="F354">
        <v>3.4445190429687499E-6</v>
      </c>
      <c r="G354">
        <v>3.8986206054687501E-6</v>
      </c>
    </row>
    <row r="355" spans="1:7" x14ac:dyDescent="0.2">
      <c r="A355">
        <v>0.845947265625</v>
      </c>
      <c r="B355">
        <v>-1.0827636718749999E-6</v>
      </c>
      <c r="C355">
        <v>-1.10382080078125E-6</v>
      </c>
      <c r="D355">
        <v>-1.05255126953125E-6</v>
      </c>
      <c r="E355">
        <v>8.0078125000000007E-6</v>
      </c>
      <c r="F355">
        <v>3.4942626953124997E-6</v>
      </c>
      <c r="G355">
        <v>3.9062500000000001E-6</v>
      </c>
    </row>
    <row r="356" spans="1:7" x14ac:dyDescent="0.2">
      <c r="A356">
        <v>0.83587646484375</v>
      </c>
      <c r="B356">
        <v>-1.0952758789062499E-6</v>
      </c>
      <c r="C356">
        <v>-1.11968994140625E-6</v>
      </c>
      <c r="D356">
        <v>-1.0665893554687498E-6</v>
      </c>
      <c r="E356">
        <v>8.0383300781250007E-6</v>
      </c>
      <c r="F356">
        <v>3.5397338867187499E-6</v>
      </c>
      <c r="G356">
        <v>3.9138793945312501E-6</v>
      </c>
    </row>
    <row r="357" spans="1:7" x14ac:dyDescent="0.2">
      <c r="A357">
        <v>0.8258056640625</v>
      </c>
      <c r="B357">
        <v>-1.1083984374999999E-6</v>
      </c>
      <c r="C357">
        <v>-1.13555908203125E-6</v>
      </c>
      <c r="D357">
        <v>-1.0821533203125E-6</v>
      </c>
      <c r="E357">
        <v>8.0688476562500007E-6</v>
      </c>
      <c r="F357">
        <v>3.5845947265624998E-6</v>
      </c>
      <c r="G357">
        <v>3.9181518554687501E-6</v>
      </c>
    </row>
    <row r="358" spans="1:7" x14ac:dyDescent="0.2">
      <c r="A358">
        <v>0.81573486328125</v>
      </c>
      <c r="B358">
        <v>-1.1206054687499999E-6</v>
      </c>
      <c r="C358">
        <v>-1.1511230468749999E-6</v>
      </c>
      <c r="D358">
        <v>-1.0977172851562498E-6</v>
      </c>
      <c r="E358">
        <v>8.0993652343750008E-6</v>
      </c>
      <c r="F358">
        <v>3.6251831054687498E-6</v>
      </c>
      <c r="G358">
        <v>3.9187622070312499E-6</v>
      </c>
    </row>
    <row r="359" spans="1:7" x14ac:dyDescent="0.2">
      <c r="A359">
        <v>0.8056640625</v>
      </c>
      <c r="B359">
        <v>-1.1334228515625E-6</v>
      </c>
      <c r="C359">
        <v>-1.1676025390624999E-6</v>
      </c>
      <c r="D359">
        <v>-1.1129760742187499E-6</v>
      </c>
      <c r="E359">
        <v>8.1268310546875011E-6</v>
      </c>
      <c r="F359">
        <v>3.6599731445312498E-6</v>
      </c>
      <c r="G359">
        <v>3.9181518554687501E-6</v>
      </c>
    </row>
    <row r="360" spans="1:7" x14ac:dyDescent="0.2">
      <c r="A360">
        <v>0.79559326171875</v>
      </c>
      <c r="B360">
        <v>-1.14593505859375E-6</v>
      </c>
      <c r="C360">
        <v>-1.18408203125E-6</v>
      </c>
      <c r="D360">
        <v>-1.1288452148437499E-6</v>
      </c>
      <c r="E360">
        <v>8.1512451171875001E-6</v>
      </c>
      <c r="F360">
        <v>3.6929321289062498E-6</v>
      </c>
      <c r="G360">
        <v>3.9169311523437498E-6</v>
      </c>
    </row>
    <row r="361" spans="1:7" x14ac:dyDescent="0.2">
      <c r="A361">
        <v>0.7855224609375</v>
      </c>
      <c r="B361">
        <v>-1.1581420898437499E-6</v>
      </c>
      <c r="C361">
        <v>-1.199951171875E-6</v>
      </c>
      <c r="D361">
        <v>-1.143798828125E-6</v>
      </c>
      <c r="E361">
        <v>8.1787109375000005E-6</v>
      </c>
      <c r="F361">
        <v>3.7222290039062499E-6</v>
      </c>
      <c r="G361">
        <v>3.91204833984375E-6</v>
      </c>
    </row>
    <row r="362" spans="1:7" x14ac:dyDescent="0.2">
      <c r="A362">
        <v>0.77545166015625</v>
      </c>
      <c r="B362">
        <v>-1.1700439453125E-6</v>
      </c>
      <c r="C362">
        <v>-1.2161254882812499E-6</v>
      </c>
      <c r="D362">
        <v>-1.1590576171875E-6</v>
      </c>
      <c r="E362">
        <v>8.2000732421874998E-6</v>
      </c>
      <c r="F362">
        <v>3.7499999999999997E-6</v>
      </c>
      <c r="G362">
        <v>3.9059448242187498E-6</v>
      </c>
    </row>
    <row r="363" spans="1:7" x14ac:dyDescent="0.2">
      <c r="A363">
        <v>0.765380859375</v>
      </c>
      <c r="B363">
        <v>-1.18255615234375E-6</v>
      </c>
      <c r="C363">
        <v>-1.2326049804687499E-6</v>
      </c>
      <c r="D363">
        <v>-1.1749267578125E-6</v>
      </c>
      <c r="E363">
        <v>8.2244873046875005E-6</v>
      </c>
      <c r="F363">
        <v>3.77532958984375E-6</v>
      </c>
      <c r="G363">
        <v>3.90106201171875E-6</v>
      </c>
    </row>
    <row r="364" spans="1:7" x14ac:dyDescent="0.2">
      <c r="A364">
        <v>0.75531005859375</v>
      </c>
      <c r="B364">
        <v>-1.1944580078125E-6</v>
      </c>
      <c r="C364">
        <v>-1.2499999999999999E-6</v>
      </c>
      <c r="D364">
        <v>-1.1907958984375E-6</v>
      </c>
      <c r="E364">
        <v>8.2458496093749999E-6</v>
      </c>
      <c r="F364">
        <v>3.7982177734375E-6</v>
      </c>
      <c r="G364">
        <v>3.8952636718750001E-6</v>
      </c>
    </row>
    <row r="365" spans="1:7" x14ac:dyDescent="0.2">
      <c r="A365">
        <v>0.7452392578125</v>
      </c>
      <c r="B365">
        <v>-1.2072753906249999E-6</v>
      </c>
      <c r="C365">
        <v>-1.2673950195312499E-6</v>
      </c>
      <c r="D365">
        <v>-1.2066650390625E-6</v>
      </c>
      <c r="E365">
        <v>8.2641601562500012E-6</v>
      </c>
      <c r="F365">
        <v>3.8195800781249998E-6</v>
      </c>
      <c r="G365">
        <v>3.88580322265625E-6</v>
      </c>
    </row>
    <row r="366" spans="1:7" x14ac:dyDescent="0.2">
      <c r="A366">
        <v>0.73516845703125</v>
      </c>
      <c r="B366">
        <v>-1.2188720703124999E-6</v>
      </c>
      <c r="C366">
        <v>-1.2838745117187499E-6</v>
      </c>
      <c r="D366">
        <v>-1.2222290039062499E-6</v>
      </c>
      <c r="E366">
        <v>8.2824707031250009E-6</v>
      </c>
      <c r="F366">
        <v>3.8360595703125002E-6</v>
      </c>
      <c r="G366">
        <v>3.8751220703124994E-6</v>
      </c>
    </row>
    <row r="367" spans="1:7" x14ac:dyDescent="0.2">
      <c r="A367">
        <v>0.72509765625</v>
      </c>
      <c r="B367">
        <v>-1.2304687499999998E-6</v>
      </c>
      <c r="C367">
        <v>-1.3003540039062499E-6</v>
      </c>
      <c r="D367">
        <v>-1.2371826171875E-6</v>
      </c>
      <c r="E367">
        <v>8.3007812500000006E-6</v>
      </c>
      <c r="F367">
        <v>3.8519287109375E-6</v>
      </c>
      <c r="G367">
        <v>3.8626098632812496E-6</v>
      </c>
    </row>
    <row r="368" spans="1:7" x14ac:dyDescent="0.2">
      <c r="A368">
        <v>0.71502685546875</v>
      </c>
      <c r="B368">
        <v>-1.24267578125E-6</v>
      </c>
      <c r="C368">
        <v>-1.3171386718749999E-6</v>
      </c>
      <c r="D368">
        <v>-1.2530517578125E-6</v>
      </c>
      <c r="E368">
        <v>8.3160400390625006E-6</v>
      </c>
      <c r="F368">
        <v>3.8656616210937501E-6</v>
      </c>
      <c r="G368">
        <v>3.84857177734375E-6</v>
      </c>
    </row>
    <row r="369" spans="1:7" x14ac:dyDescent="0.2">
      <c r="A369">
        <v>0.7049560546875</v>
      </c>
      <c r="B369">
        <v>-1.2533569335937499E-6</v>
      </c>
      <c r="C369">
        <v>-1.3342285156249998E-6</v>
      </c>
      <c r="D369">
        <v>-1.268310546875E-6</v>
      </c>
      <c r="E369">
        <v>8.3312988281250006E-6</v>
      </c>
      <c r="F369">
        <v>3.8763427734374998E-6</v>
      </c>
      <c r="G369">
        <v>3.8363647460937496E-6</v>
      </c>
    </row>
    <row r="370" spans="1:7" x14ac:dyDescent="0.2">
      <c r="A370">
        <v>0.69488525390625</v>
      </c>
      <c r="B370">
        <v>-1.2640380859375E-6</v>
      </c>
      <c r="C370">
        <v>-1.3510131835937499E-6</v>
      </c>
      <c r="D370">
        <v>-1.2838745117187499E-6</v>
      </c>
      <c r="E370">
        <v>8.343505859375001E-6</v>
      </c>
      <c r="F370">
        <v>3.8854980468749997E-6</v>
      </c>
      <c r="G370">
        <v>3.8244628906249996E-6</v>
      </c>
    </row>
    <row r="371" spans="1:7" x14ac:dyDescent="0.2">
      <c r="A371">
        <v>0.684814453125</v>
      </c>
      <c r="B371">
        <v>-1.2744140625E-6</v>
      </c>
      <c r="C371">
        <v>-1.3674926757812499E-6</v>
      </c>
      <c r="D371">
        <v>-1.2979125976562499E-6</v>
      </c>
      <c r="E371">
        <v>8.3557128906250013E-6</v>
      </c>
      <c r="F371">
        <v>3.89434814453125E-6</v>
      </c>
      <c r="G371">
        <v>3.81256103515625E-6</v>
      </c>
    </row>
    <row r="372" spans="1:7" x14ac:dyDescent="0.2">
      <c r="A372">
        <v>0.67474365234375</v>
      </c>
      <c r="B372">
        <v>-1.2847900390625E-6</v>
      </c>
      <c r="C372">
        <v>-1.3839721679687498E-6</v>
      </c>
      <c r="D372">
        <v>-1.3128662109374999E-6</v>
      </c>
      <c r="E372">
        <v>8.3648681640625003E-6</v>
      </c>
      <c r="F372">
        <v>3.9022827148437495E-6</v>
      </c>
      <c r="G372">
        <v>3.79730224609375E-6</v>
      </c>
    </row>
    <row r="373" spans="1:7" x14ac:dyDescent="0.2">
      <c r="A373">
        <v>0.6646728515625</v>
      </c>
      <c r="B373">
        <v>-1.295166015625E-6</v>
      </c>
      <c r="C373">
        <v>-1.40167236328125E-6</v>
      </c>
      <c r="D373">
        <v>-1.3281249999999999E-6</v>
      </c>
      <c r="E373">
        <v>8.374023437500001E-6</v>
      </c>
      <c r="F373">
        <v>3.90869140625E-6</v>
      </c>
      <c r="G373">
        <v>3.7802124023437498E-6</v>
      </c>
    </row>
    <row r="374" spans="1:7" x14ac:dyDescent="0.2">
      <c r="A374">
        <v>0.65460205078125</v>
      </c>
      <c r="B374">
        <v>-1.304931640625E-6</v>
      </c>
      <c r="C374">
        <v>-1.41845703125E-6</v>
      </c>
      <c r="D374">
        <v>-1.3418579101562499E-6</v>
      </c>
      <c r="E374">
        <v>8.3831787109375E-6</v>
      </c>
      <c r="F374">
        <v>3.9147949218750002E-6</v>
      </c>
      <c r="G374">
        <v>3.76129150390625E-6</v>
      </c>
    </row>
    <row r="375" spans="1:7" x14ac:dyDescent="0.2">
      <c r="A375">
        <v>0.64453125</v>
      </c>
      <c r="B375">
        <v>-1.314697265625E-6</v>
      </c>
      <c r="C375">
        <v>-1.4349365234375E-6</v>
      </c>
      <c r="D375">
        <v>-1.3565063476562499E-6</v>
      </c>
      <c r="E375">
        <v>8.3862304687500013E-6</v>
      </c>
      <c r="F375">
        <v>3.9193725585937497E-6</v>
      </c>
      <c r="G375">
        <v>3.74359130859375E-6</v>
      </c>
    </row>
    <row r="376" spans="1:7" x14ac:dyDescent="0.2">
      <c r="A376">
        <v>0.63446044921875</v>
      </c>
      <c r="B376">
        <v>-1.3241577148437499E-6</v>
      </c>
      <c r="C376">
        <v>-1.4514160156249999E-6</v>
      </c>
      <c r="D376">
        <v>-1.36993408203125E-6</v>
      </c>
      <c r="E376">
        <v>8.3923339843750007E-6</v>
      </c>
      <c r="F376">
        <v>3.9230346679687499E-6</v>
      </c>
      <c r="G376">
        <v>3.7265014648437499E-6</v>
      </c>
    </row>
    <row r="377" spans="1:7" x14ac:dyDescent="0.2">
      <c r="A377">
        <v>0.6243896484375</v>
      </c>
      <c r="B377">
        <v>-1.33270263671875E-6</v>
      </c>
      <c r="C377">
        <v>-1.4685058593749999E-6</v>
      </c>
      <c r="D377">
        <v>-1.3836669921874999E-6</v>
      </c>
      <c r="E377">
        <v>8.3953857421875003E-6</v>
      </c>
      <c r="F377">
        <v>3.9260864257812496E-6</v>
      </c>
      <c r="G377">
        <v>3.7103271484374998E-6</v>
      </c>
    </row>
    <row r="378" spans="1:7" x14ac:dyDescent="0.2">
      <c r="A378">
        <v>0.61431884765625</v>
      </c>
      <c r="B378">
        <v>-1.3409423828125E-6</v>
      </c>
      <c r="C378">
        <v>-1.48345947265625E-6</v>
      </c>
      <c r="D378">
        <v>-1.3958740234374999E-6</v>
      </c>
      <c r="E378">
        <v>8.3984375E-6</v>
      </c>
      <c r="F378">
        <v>3.9291381835937501E-6</v>
      </c>
      <c r="G378">
        <v>3.7005615234374998E-6</v>
      </c>
    </row>
    <row r="379" spans="1:7" x14ac:dyDescent="0.2">
      <c r="A379">
        <v>0.604248046875</v>
      </c>
      <c r="B379">
        <v>-1.34796142578125E-6</v>
      </c>
      <c r="C379">
        <v>-1.4996337890624999E-6</v>
      </c>
      <c r="D379">
        <v>-1.4093017578125E-6</v>
      </c>
      <c r="E379">
        <v>8.3984375E-6</v>
      </c>
      <c r="F379">
        <v>3.9306640624999999E-6</v>
      </c>
      <c r="G379">
        <v>3.6883544921874999E-6</v>
      </c>
    </row>
    <row r="380" spans="1:7" x14ac:dyDescent="0.2">
      <c r="A380">
        <v>0.59417724609375</v>
      </c>
      <c r="B380">
        <v>-1.3571166992187499E-6</v>
      </c>
      <c r="C380">
        <v>-1.51580810546875E-6</v>
      </c>
      <c r="D380">
        <v>-1.42181396484375E-6</v>
      </c>
      <c r="E380">
        <v>8.3953857421875003E-6</v>
      </c>
      <c r="F380">
        <v>3.9328002929687495E-6</v>
      </c>
      <c r="G380">
        <v>3.6724853515624997E-6</v>
      </c>
    </row>
    <row r="381" spans="1:7" x14ac:dyDescent="0.2">
      <c r="A381">
        <v>0.5841064453125</v>
      </c>
      <c r="B381">
        <v>-1.36383056640625E-6</v>
      </c>
      <c r="C381">
        <v>-1.53045654296875E-6</v>
      </c>
      <c r="D381">
        <v>-1.4337158203125E-6</v>
      </c>
      <c r="E381">
        <v>8.3923339843750007E-6</v>
      </c>
      <c r="F381">
        <v>3.9331054687499998E-6</v>
      </c>
      <c r="G381">
        <v>3.6578369140624998E-6</v>
      </c>
    </row>
    <row r="382" spans="1:7" x14ac:dyDescent="0.2">
      <c r="A382">
        <v>0.57403564453125</v>
      </c>
      <c r="B382">
        <v>-1.3708496093749998E-6</v>
      </c>
      <c r="C382">
        <v>-1.54571533203125E-6</v>
      </c>
      <c r="D382">
        <v>-1.4453125E-6</v>
      </c>
      <c r="E382">
        <v>8.3862304687500013E-6</v>
      </c>
      <c r="F382">
        <v>3.9321899414062498E-6</v>
      </c>
      <c r="G382">
        <v>3.6441040039062496E-6</v>
      </c>
    </row>
    <row r="383" spans="1:7" x14ac:dyDescent="0.2">
      <c r="A383">
        <v>0.56396484375</v>
      </c>
      <c r="B383">
        <v>-1.3775634765625E-6</v>
      </c>
      <c r="C383">
        <v>-1.5603637695312498E-6</v>
      </c>
      <c r="D383">
        <v>-1.4556884765625E-6</v>
      </c>
      <c r="E383">
        <v>8.3770751953125007E-6</v>
      </c>
      <c r="F383">
        <v>3.9318847656249995E-6</v>
      </c>
      <c r="G383">
        <v>3.6309814453124997E-6</v>
      </c>
    </row>
    <row r="384" spans="1:7" x14ac:dyDescent="0.2">
      <c r="A384">
        <v>0.55389404296875</v>
      </c>
      <c r="B384">
        <v>-1.383056640625E-6</v>
      </c>
      <c r="C384">
        <v>-1.5756225585937499E-6</v>
      </c>
      <c r="D384">
        <v>-1.4666748046875E-6</v>
      </c>
      <c r="E384">
        <v>8.367919921875E-6</v>
      </c>
      <c r="F384">
        <v>3.9297485351562499E-6</v>
      </c>
      <c r="G384">
        <v>3.6209106445312497E-6</v>
      </c>
    </row>
    <row r="385" spans="1:7" x14ac:dyDescent="0.2">
      <c r="A385">
        <v>0.5438232421875</v>
      </c>
      <c r="B385">
        <v>-1.3885498046875E-6</v>
      </c>
      <c r="C385">
        <v>-1.5893554687499998E-6</v>
      </c>
      <c r="D385">
        <v>-1.4761352539062499E-6</v>
      </c>
      <c r="E385">
        <v>8.3526611328125E-6</v>
      </c>
      <c r="F385">
        <v>3.9276123046874994E-6</v>
      </c>
      <c r="G385">
        <v>3.6145019531249997E-6</v>
      </c>
    </row>
    <row r="386" spans="1:7" x14ac:dyDescent="0.2">
      <c r="A386">
        <v>0.53375244140625</v>
      </c>
      <c r="B386">
        <v>-1.3943481445312498E-6</v>
      </c>
      <c r="C386">
        <v>-1.6049194335937499E-6</v>
      </c>
      <c r="D386">
        <v>-1.4849853515624998E-6</v>
      </c>
      <c r="E386">
        <v>8.3343505859375003E-6</v>
      </c>
      <c r="F386">
        <v>3.9230346679687499E-6</v>
      </c>
      <c r="G386">
        <v>3.6062622070312499E-6</v>
      </c>
    </row>
    <row r="387" spans="1:7" x14ac:dyDescent="0.2">
      <c r="A387">
        <v>0.523681640625</v>
      </c>
      <c r="B387">
        <v>-1.39984130859375E-6</v>
      </c>
      <c r="C387">
        <v>-1.6180419921874999E-6</v>
      </c>
      <c r="D387">
        <v>-1.4941406249999999E-6</v>
      </c>
      <c r="E387">
        <v>8.3099365234375013E-6</v>
      </c>
      <c r="F387">
        <v>3.9175415039062495E-6</v>
      </c>
      <c r="G387">
        <v>3.5992431640624997E-6</v>
      </c>
    </row>
    <row r="388" spans="1:7" x14ac:dyDescent="0.2">
      <c r="A388">
        <v>0.51361083984375</v>
      </c>
      <c r="B388">
        <v>-1.40533447265625E-6</v>
      </c>
      <c r="C388">
        <v>-1.6329956054687498E-6</v>
      </c>
      <c r="D388">
        <v>-1.5023803710937499E-6</v>
      </c>
      <c r="E388">
        <v>8.2763671874999999E-6</v>
      </c>
      <c r="F388">
        <v>3.9093017578124997E-6</v>
      </c>
      <c r="G388">
        <v>3.5946655273437498E-6</v>
      </c>
    </row>
    <row r="389" spans="1:7" x14ac:dyDescent="0.2">
      <c r="A389">
        <v>0.5035400390625</v>
      </c>
      <c r="B389">
        <v>-1.4099121093749999E-6</v>
      </c>
      <c r="C389">
        <v>-1.6470336914062499E-6</v>
      </c>
      <c r="D389">
        <v>-1.5106201171874999E-6</v>
      </c>
      <c r="E389">
        <v>8.2366943359375009E-6</v>
      </c>
      <c r="F389">
        <v>3.8992309570312498E-6</v>
      </c>
      <c r="G389">
        <v>3.5910034179687499E-6</v>
      </c>
    </row>
    <row r="390" spans="1:7" x14ac:dyDescent="0.2">
      <c r="A390">
        <v>0.49346923828125</v>
      </c>
      <c r="B390">
        <v>-1.4144897460937499E-6</v>
      </c>
      <c r="C390">
        <v>-1.6613769531249999E-6</v>
      </c>
      <c r="D390">
        <v>-1.5176391601562499E-6</v>
      </c>
      <c r="E390">
        <v>8.1848144531250015E-6</v>
      </c>
      <c r="F390">
        <v>3.89007568359375E-6</v>
      </c>
      <c r="G390">
        <v>3.5858154296874998E-6</v>
      </c>
    </row>
    <row r="391" spans="1:7" x14ac:dyDescent="0.2">
      <c r="A391">
        <v>0.4833984375</v>
      </c>
      <c r="B391">
        <v>-1.419677734375E-6</v>
      </c>
      <c r="C391">
        <v>-1.6748046874999999E-6</v>
      </c>
      <c r="D391">
        <v>-1.5234375E-6</v>
      </c>
      <c r="E391">
        <v>8.1115722656250011E-6</v>
      </c>
      <c r="F391">
        <v>3.8763427734374998E-6</v>
      </c>
      <c r="G391">
        <v>3.5763549804687497E-6</v>
      </c>
    </row>
    <row r="392" spans="1:7" x14ac:dyDescent="0.2">
      <c r="A392">
        <v>0.47332763671875</v>
      </c>
      <c r="B392">
        <v>-1.4257812499999999E-6</v>
      </c>
      <c r="C392">
        <v>-1.6882324218749998E-6</v>
      </c>
      <c r="D392">
        <v>-1.53106689453125E-6</v>
      </c>
      <c r="E392">
        <v>8.020019531250001E-6</v>
      </c>
      <c r="F392">
        <v>3.8598632812499994E-6</v>
      </c>
      <c r="G392">
        <v>3.5653686523437497E-6</v>
      </c>
    </row>
    <row r="393" spans="1:7" x14ac:dyDescent="0.2">
      <c r="A393">
        <v>0.4632568359375</v>
      </c>
      <c r="B393">
        <v>-1.4324951171874999E-6</v>
      </c>
      <c r="C393">
        <v>-1.7037963867187499E-6</v>
      </c>
      <c r="D393">
        <v>-1.5368652343749998E-6</v>
      </c>
      <c r="E393">
        <v>7.8979492187500009E-6</v>
      </c>
      <c r="F393">
        <v>3.8397216796874996E-6</v>
      </c>
      <c r="G393">
        <v>3.5562133789062498E-6</v>
      </c>
    </row>
    <row r="394" spans="1:7" x14ac:dyDescent="0.2">
      <c r="A394">
        <v>0.45318603515625</v>
      </c>
      <c r="B394">
        <v>-1.4395141601562499E-6</v>
      </c>
      <c r="C394">
        <v>-1.7181396484374999E-6</v>
      </c>
      <c r="D394">
        <v>-1.5432739257812499E-6</v>
      </c>
      <c r="E394">
        <v>7.7331542968750004E-6</v>
      </c>
      <c r="F394">
        <v>3.8131713867187497E-6</v>
      </c>
      <c r="G394">
        <v>3.54583740234375E-6</v>
      </c>
    </row>
    <row r="395" spans="1:7" x14ac:dyDescent="0.2">
      <c r="A395">
        <v>0.443115234375</v>
      </c>
      <c r="B395">
        <v>-1.4498901367187499E-6</v>
      </c>
      <c r="C395">
        <v>-1.73431396484375E-6</v>
      </c>
      <c r="D395">
        <v>-1.5502929687499999E-6</v>
      </c>
      <c r="E395">
        <v>7.5164794921875006E-6</v>
      </c>
      <c r="F395">
        <v>3.7796020507812496E-6</v>
      </c>
      <c r="G395">
        <v>3.53515625E-6</v>
      </c>
    </row>
    <row r="396" spans="1:7" x14ac:dyDescent="0.2">
      <c r="A396">
        <v>0.43304443359375</v>
      </c>
      <c r="B396">
        <v>-1.4614868164062498E-6</v>
      </c>
      <c r="C396">
        <v>-1.7514038085937499E-6</v>
      </c>
      <c r="D396">
        <v>-1.5585327148437499E-6</v>
      </c>
      <c r="E396">
        <v>7.220458984375001E-6</v>
      </c>
      <c r="F396">
        <v>3.7365722656249998E-6</v>
      </c>
      <c r="G396">
        <v>3.52508544921875E-6</v>
      </c>
    </row>
    <row r="397" spans="1:7" x14ac:dyDescent="0.2">
      <c r="A397">
        <v>0.4229736328125</v>
      </c>
      <c r="B397">
        <v>-1.47796630859375E-6</v>
      </c>
      <c r="C397">
        <v>-1.7709350585937499E-6</v>
      </c>
      <c r="D397">
        <v>-1.5667724609374999E-6</v>
      </c>
      <c r="E397">
        <v>6.8176269531250005E-6</v>
      </c>
      <c r="F397">
        <v>3.6801147460937497E-6</v>
      </c>
      <c r="G397">
        <v>3.5037231445312499E-6</v>
      </c>
    </row>
    <row r="398" spans="1:7" x14ac:dyDescent="0.2">
      <c r="A398">
        <v>0.41290283203125</v>
      </c>
      <c r="B398">
        <v>-1.5020751953125E-6</v>
      </c>
      <c r="C398">
        <v>-1.793212890625E-6</v>
      </c>
      <c r="D398">
        <v>-1.5786743164062499E-6</v>
      </c>
      <c r="E398">
        <v>6.2744140625000002E-6</v>
      </c>
      <c r="F398">
        <v>3.6044311523437498E-6</v>
      </c>
      <c r="G398">
        <v>3.472900390625E-6</v>
      </c>
    </row>
    <row r="399" spans="1:7" x14ac:dyDescent="0.2">
      <c r="A399">
        <v>0.40283203125</v>
      </c>
      <c r="B399">
        <v>-1.5322875976562499E-6</v>
      </c>
      <c r="C399">
        <v>-1.8209838867187498E-6</v>
      </c>
      <c r="D399">
        <v>-1.5945434570312499E-6</v>
      </c>
      <c r="E399">
        <v>5.5328369140625005E-6</v>
      </c>
      <c r="F399">
        <v>3.5009765624999997E-6</v>
      </c>
      <c r="G399">
        <v>3.4326171874999999E-6</v>
      </c>
    </row>
    <row r="400" spans="1:7" x14ac:dyDescent="0.2">
      <c r="A400">
        <v>0.39276123046875</v>
      </c>
      <c r="B400">
        <v>-1.5756225585937499E-6</v>
      </c>
      <c r="C400">
        <v>-1.8569946289062498E-6</v>
      </c>
      <c r="D400">
        <v>-1.6162109375E-6</v>
      </c>
      <c r="E400">
        <v>4.5355224609375001E-6</v>
      </c>
      <c r="F400">
        <v>3.3618164062499998E-6</v>
      </c>
      <c r="G400">
        <v>3.3779907226562499E-6</v>
      </c>
    </row>
    <row r="401" spans="1:7" x14ac:dyDescent="0.2">
      <c r="A401">
        <v>0.3826904296875</v>
      </c>
      <c r="B401">
        <v>-1.6311645507812499E-6</v>
      </c>
      <c r="C401">
        <v>-1.9006347656249999E-6</v>
      </c>
      <c r="D401">
        <v>-1.646728515625E-6</v>
      </c>
      <c r="E401">
        <v>3.2189941406250001E-6</v>
      </c>
      <c r="F401">
        <v>3.18115234375E-6</v>
      </c>
      <c r="G401">
        <v>3.3123779296874999E-6</v>
      </c>
    </row>
    <row r="402" spans="1:7" x14ac:dyDescent="0.2">
      <c r="A402">
        <v>0.37261962890625</v>
      </c>
      <c r="B402">
        <v>-1.7077636718749999E-6</v>
      </c>
      <c r="C402">
        <v>-1.9583129882812497E-6</v>
      </c>
      <c r="D402">
        <v>-1.689453125E-6</v>
      </c>
      <c r="E402">
        <v>1.5029907226562501E-6</v>
      </c>
      <c r="F402">
        <v>2.9367065429687499E-6</v>
      </c>
      <c r="G402">
        <v>3.221435546875E-6</v>
      </c>
    </row>
    <row r="403" spans="1:7" x14ac:dyDescent="0.2">
      <c r="A403">
        <v>0.362548828125</v>
      </c>
      <c r="B403">
        <v>-1.8054199218749999E-6</v>
      </c>
      <c r="C403">
        <v>-2.0324707031249998E-6</v>
      </c>
      <c r="D403">
        <v>-1.7480468749999999E-6</v>
      </c>
      <c r="E403">
        <v>-6.3568115234375004E-7</v>
      </c>
      <c r="F403">
        <v>2.608642578125E-6</v>
      </c>
      <c r="G403">
        <v>3.09600830078125E-6</v>
      </c>
    </row>
    <row r="404" spans="1:7" x14ac:dyDescent="0.2">
      <c r="A404">
        <v>0.35247802734375</v>
      </c>
      <c r="B404">
        <v>-1.9281005859375E-6</v>
      </c>
      <c r="C404">
        <v>-2.1304321289062499E-6</v>
      </c>
      <c r="D404">
        <v>-1.8267822265624999E-6</v>
      </c>
      <c r="E404">
        <v>-3.1838989257812502E-6</v>
      </c>
      <c r="F404">
        <v>2.1609497070312499E-6</v>
      </c>
      <c r="G404">
        <v>2.9269409179687499E-6</v>
      </c>
    </row>
    <row r="405" spans="1:7" x14ac:dyDescent="0.2">
      <c r="A405">
        <v>0.3424072265625</v>
      </c>
      <c r="B405">
        <v>-2.0651245117187498E-6</v>
      </c>
      <c r="C405">
        <v>-2.2500610351562497E-6</v>
      </c>
      <c r="D405">
        <v>-1.9296264648437498E-6</v>
      </c>
      <c r="E405">
        <v>-6.0171508789062495E-6</v>
      </c>
      <c r="F405">
        <v>1.5612792968749999E-6</v>
      </c>
      <c r="G405">
        <v>2.6974487304687499E-6</v>
      </c>
    </row>
    <row r="406" spans="1:7" x14ac:dyDescent="0.2">
      <c r="A406">
        <v>0.33233642578125</v>
      </c>
      <c r="B406">
        <v>-2.1978759765625E-6</v>
      </c>
      <c r="C406">
        <v>-2.3941040039062498E-6</v>
      </c>
      <c r="D406">
        <v>-2.06024169921875E-6</v>
      </c>
      <c r="E406">
        <v>-9.0057373046875009E-6</v>
      </c>
      <c r="F406">
        <v>7.5378417968749999E-7</v>
      </c>
      <c r="G406">
        <v>2.39227294921875E-6</v>
      </c>
    </row>
    <row r="407" spans="1:7" x14ac:dyDescent="0.2">
      <c r="A407">
        <v>0.322265625</v>
      </c>
      <c r="B407">
        <v>-2.28851318359375E-6</v>
      </c>
      <c r="C407">
        <v>-2.5537109374999997E-6</v>
      </c>
      <c r="D407">
        <v>-2.2189331054687499E-6</v>
      </c>
      <c r="E407">
        <v>-1.1898803710937501E-5</v>
      </c>
      <c r="F407">
        <v>-3.1341552734374999E-7</v>
      </c>
      <c r="G407">
        <v>1.9818115234374999E-6</v>
      </c>
    </row>
    <row r="408" spans="1:7" x14ac:dyDescent="0.2">
      <c r="A408">
        <v>0.31219482421875</v>
      </c>
      <c r="B408">
        <v>-2.3010253906249998E-6</v>
      </c>
      <c r="C408">
        <v>-2.7038574218749999E-6</v>
      </c>
      <c r="D408">
        <v>-2.3889160156250001E-6</v>
      </c>
      <c r="E408">
        <v>-1.4431762695312501E-5</v>
      </c>
      <c r="F408">
        <v>-1.7071533203124999E-6</v>
      </c>
      <c r="G408">
        <v>1.4236450195312499E-6</v>
      </c>
    </row>
    <row r="409" spans="1:7" x14ac:dyDescent="0.2">
      <c r="A409">
        <v>0.3021240234375</v>
      </c>
      <c r="B409">
        <v>-2.2290039062499998E-6</v>
      </c>
      <c r="C409">
        <v>-2.8018188476562501E-6</v>
      </c>
      <c r="D409">
        <v>-2.53326416015625E-6</v>
      </c>
      <c r="E409">
        <v>-1.6348266601562502E-5</v>
      </c>
      <c r="F409">
        <v>-3.4545898437499998E-6</v>
      </c>
      <c r="G409">
        <v>6.7718505859374994E-7</v>
      </c>
    </row>
    <row r="410" spans="1:7" x14ac:dyDescent="0.2">
      <c r="A410">
        <v>0.29205322265625</v>
      </c>
      <c r="B410">
        <v>-2.1075439453124999E-6</v>
      </c>
      <c r="C410">
        <v>-2.816162109375E-6</v>
      </c>
      <c r="D410">
        <v>-2.5994873046874998E-6</v>
      </c>
      <c r="E410">
        <v>-1.75323486328125E-5</v>
      </c>
      <c r="F410">
        <v>-5.5587768554687493E-6</v>
      </c>
      <c r="G410">
        <v>-3.0944824218749999E-7</v>
      </c>
    </row>
    <row r="411" spans="1:7" x14ac:dyDescent="0.2">
      <c r="A411">
        <v>0.281982421875</v>
      </c>
      <c r="B411">
        <v>-1.97509765625E-6</v>
      </c>
      <c r="C411">
        <v>-2.7444458007812499E-6</v>
      </c>
      <c r="D411">
        <v>-2.5509643554687499E-6</v>
      </c>
      <c r="E411">
        <v>-1.7980957031250002E-5</v>
      </c>
      <c r="F411">
        <v>-7.9562377929687499E-6</v>
      </c>
      <c r="G411">
        <v>-1.6021728515624999E-6</v>
      </c>
    </row>
    <row r="412" spans="1:7" x14ac:dyDescent="0.2">
      <c r="A412">
        <v>0.27191162109375</v>
      </c>
      <c r="B412">
        <v>-1.8612670898437499E-6</v>
      </c>
      <c r="C412">
        <v>-2.6138305664062497E-6</v>
      </c>
      <c r="D412">
        <v>-2.4063110351562497E-6</v>
      </c>
      <c r="E412">
        <v>-1.7807006835937501E-5</v>
      </c>
      <c r="F412">
        <v>-1.0491943359375002E-5</v>
      </c>
      <c r="G412">
        <v>-3.2492065429687499E-6</v>
      </c>
    </row>
    <row r="413" spans="1:7" x14ac:dyDescent="0.2">
      <c r="A413">
        <v>0.2618408203125</v>
      </c>
      <c r="B413">
        <v>-1.7721557617187499E-6</v>
      </c>
      <c r="C413">
        <v>-2.4630737304687497E-6</v>
      </c>
      <c r="D413">
        <v>-2.2238159179687497E-6</v>
      </c>
      <c r="E413">
        <v>-1.7190551757812501E-5</v>
      </c>
      <c r="F413">
        <v>-1.2985229492187501E-5</v>
      </c>
      <c r="G413">
        <v>-5.2548217773437494E-6</v>
      </c>
    </row>
    <row r="414" spans="1:7" x14ac:dyDescent="0.2">
      <c r="A414">
        <v>0.25177001953125</v>
      </c>
      <c r="B414">
        <v>-1.7047119140625E-6</v>
      </c>
      <c r="C414">
        <v>-2.3199462890624997E-6</v>
      </c>
      <c r="D414">
        <v>-2.05474853515625E-6</v>
      </c>
      <c r="E414">
        <v>-1.6317749023437502E-5</v>
      </c>
      <c r="F414">
        <v>-1.5213012695312502E-5</v>
      </c>
      <c r="G414">
        <v>-7.5869750976562499E-6</v>
      </c>
    </row>
    <row r="415" spans="1:7" x14ac:dyDescent="0.2">
      <c r="A415">
        <v>0.24169921875</v>
      </c>
      <c r="B415">
        <v>-1.6543579101562498E-6</v>
      </c>
      <c r="C415">
        <v>-2.1981811523437499E-6</v>
      </c>
      <c r="D415">
        <v>-1.9174194335937499E-6</v>
      </c>
      <c r="E415">
        <v>-1.5338134765625001E-5</v>
      </c>
      <c r="F415">
        <v>-1.6995239257812502E-5</v>
      </c>
      <c r="G415">
        <v>-1.0128784179687501E-5</v>
      </c>
    </row>
    <row r="416" spans="1:7" x14ac:dyDescent="0.2">
      <c r="A416">
        <v>0.23162841796875</v>
      </c>
      <c r="B416">
        <v>-1.6159057617187499E-6</v>
      </c>
      <c r="C416">
        <v>-2.0986938476562499E-6</v>
      </c>
      <c r="D416">
        <v>-1.8157958984374999E-6</v>
      </c>
      <c r="E416">
        <v>-1.4346313476562501E-5</v>
      </c>
      <c r="F416">
        <v>-1.8188476562500003E-5</v>
      </c>
      <c r="G416">
        <v>-1.2683105468750001E-5</v>
      </c>
    </row>
    <row r="417" spans="1:7" x14ac:dyDescent="0.2">
      <c r="A417">
        <v>0.2215576171875</v>
      </c>
      <c r="B417">
        <v>-1.585693359375E-6</v>
      </c>
      <c r="C417">
        <v>-2.0205688476562497E-6</v>
      </c>
      <c r="D417">
        <v>-1.73919677734375E-6</v>
      </c>
      <c r="E417">
        <v>-1.3397216796875002E-5</v>
      </c>
      <c r="F417">
        <v>-1.8746948242187502E-5</v>
      </c>
      <c r="G417">
        <v>-1.5014648437500001E-5</v>
      </c>
    </row>
    <row r="418" spans="1:7" x14ac:dyDescent="0.2">
      <c r="A418">
        <v>0.21148681640625</v>
      </c>
      <c r="B418">
        <v>-1.5631103515624998E-6</v>
      </c>
      <c r="C418">
        <v>-1.9580078124999998E-6</v>
      </c>
      <c r="D418">
        <v>-1.6821289062499999E-6</v>
      </c>
      <c r="E418">
        <v>-1.2521362304687502E-5</v>
      </c>
      <c r="F418">
        <v>-1.8759155273437501E-5</v>
      </c>
      <c r="G418">
        <v>-1.6973876953125001E-5</v>
      </c>
    </row>
    <row r="419" spans="1:7" x14ac:dyDescent="0.2">
      <c r="A419">
        <v>0.201416015625</v>
      </c>
      <c r="B419">
        <v>-1.5423583984374998E-6</v>
      </c>
      <c r="C419">
        <v>-1.9079589843749998E-6</v>
      </c>
      <c r="D419">
        <v>-1.6378784179687499E-6</v>
      </c>
      <c r="E419">
        <v>-1.1724853515625001E-5</v>
      </c>
      <c r="F419">
        <v>-1.8356323242187501E-5</v>
      </c>
      <c r="G419">
        <v>-1.8411254882812502E-5</v>
      </c>
    </row>
    <row r="420" spans="1:7" x14ac:dyDescent="0.2">
      <c r="A420">
        <v>0.19134521484375</v>
      </c>
      <c r="B420">
        <v>-1.5277099609375E-6</v>
      </c>
      <c r="C420">
        <v>-1.866455078125E-6</v>
      </c>
      <c r="D420">
        <v>-1.6033935546874999E-6</v>
      </c>
      <c r="E420">
        <v>-1.1004638671875001E-5</v>
      </c>
      <c r="F420">
        <v>-1.768798828125E-5</v>
      </c>
      <c r="G420">
        <v>-1.9229125976562503E-5</v>
      </c>
    </row>
    <row r="421" spans="1:7" x14ac:dyDescent="0.2">
      <c r="A421" s="3">
        <v>0.1812744140625</v>
      </c>
      <c r="B421">
        <v>-1.51519775390625E-6</v>
      </c>
      <c r="C421">
        <v>-1.8334960937499998E-6</v>
      </c>
      <c r="D421">
        <v>-1.5771484374999999E-6</v>
      </c>
      <c r="E421">
        <v>-1.0357666015625001E-5</v>
      </c>
      <c r="F421">
        <v>-1.68914794921875E-5</v>
      </c>
      <c r="G421">
        <v>-1.9433593750000001E-5</v>
      </c>
    </row>
    <row r="422" spans="1:7" x14ac:dyDescent="0.2">
      <c r="A422">
        <v>0.17120361328125</v>
      </c>
      <c r="B422">
        <v>-1.5060424804687499E-6</v>
      </c>
      <c r="C422">
        <v>-1.8045043945312498E-6</v>
      </c>
      <c r="D422">
        <v>-1.5551757812499999E-6</v>
      </c>
      <c r="E422">
        <v>-9.7839355468750016E-6</v>
      </c>
      <c r="F422">
        <v>-1.6073608398437502E-5</v>
      </c>
      <c r="G422">
        <v>-1.9152832031250001E-5</v>
      </c>
    </row>
    <row r="423" spans="1:7" x14ac:dyDescent="0.2">
      <c r="A423">
        <v>0.1611328125</v>
      </c>
      <c r="B423">
        <v>-1.49932861328125E-6</v>
      </c>
      <c r="C423">
        <v>-1.7810058593749999E-6</v>
      </c>
      <c r="D423">
        <v>-1.5386962890625E-6</v>
      </c>
      <c r="E423">
        <v>-9.2620849609375015E-6</v>
      </c>
      <c r="F423">
        <v>-1.5277099609375001E-5</v>
      </c>
      <c r="G423">
        <v>-1.8539428710937501E-5</v>
      </c>
    </row>
    <row r="424" spans="1:7" x14ac:dyDescent="0.2">
      <c r="A424">
        <v>0.15106201171875</v>
      </c>
      <c r="B424">
        <v>-1.49383544921875E-6</v>
      </c>
      <c r="C424">
        <v>-1.7611694335937499E-6</v>
      </c>
      <c r="D424">
        <v>-1.5252685546874999E-6</v>
      </c>
      <c r="E424">
        <v>-8.7921142578125007E-6</v>
      </c>
      <c r="F424">
        <v>-1.4535522460937502E-5</v>
      </c>
      <c r="G424">
        <v>-1.7739868164062501E-5</v>
      </c>
    </row>
    <row r="425" spans="1:7" x14ac:dyDescent="0.2">
      <c r="A425">
        <v>0.1409912109375</v>
      </c>
      <c r="B425">
        <v>-1.4904785156249998E-6</v>
      </c>
      <c r="C425">
        <v>-1.7443847656249999E-6</v>
      </c>
      <c r="D425">
        <v>-1.5161132812499998E-6</v>
      </c>
      <c r="E425">
        <v>-8.374023437500001E-6</v>
      </c>
      <c r="F425">
        <v>-1.3858032226562502E-5</v>
      </c>
      <c r="G425">
        <v>-1.6882324218750001E-5</v>
      </c>
    </row>
    <row r="426" spans="1:7" x14ac:dyDescent="0.2">
      <c r="A426">
        <v>0.13092041015625</v>
      </c>
      <c r="B426">
        <v>-1.48956298828125E-6</v>
      </c>
      <c r="C426">
        <v>-1.7306518554687499E-6</v>
      </c>
      <c r="D426">
        <v>-1.5087890624999999E-6</v>
      </c>
      <c r="E426">
        <v>-7.9925537109375007E-6</v>
      </c>
      <c r="F426">
        <v>-1.3250732421875001E-5</v>
      </c>
      <c r="G426">
        <v>-1.6040039062500002E-5</v>
      </c>
    </row>
    <row r="427" spans="1:7" x14ac:dyDescent="0.2">
      <c r="A427">
        <v>0.120849609375</v>
      </c>
      <c r="B427">
        <v>-1.4898681640624999E-6</v>
      </c>
      <c r="C427">
        <v>-1.7196655273437499E-6</v>
      </c>
      <c r="D427">
        <v>-1.5051269531249999E-6</v>
      </c>
      <c r="E427">
        <v>-7.6477050781250014E-6</v>
      </c>
      <c r="F427">
        <v>-1.2710571289062501E-5</v>
      </c>
      <c r="G427">
        <v>-1.5246582031250001E-5</v>
      </c>
    </row>
    <row r="428" spans="1:7" x14ac:dyDescent="0.2">
      <c r="A428">
        <v>0.11077880859375</v>
      </c>
      <c r="B428">
        <v>-1.4920043945312499E-6</v>
      </c>
      <c r="C428">
        <v>-1.7105102539062499E-6</v>
      </c>
      <c r="D428">
        <v>-1.5020751953125E-6</v>
      </c>
      <c r="E428">
        <v>-7.3303222656250008E-6</v>
      </c>
      <c r="F428">
        <v>-1.2231445312500001E-5</v>
      </c>
      <c r="G428">
        <v>-1.45172119140625E-5</v>
      </c>
    </row>
    <row r="429" spans="1:7" x14ac:dyDescent="0.2">
      <c r="A429">
        <v>0.1007080078125</v>
      </c>
      <c r="B429">
        <v>-1.4947509765624999E-6</v>
      </c>
      <c r="C429">
        <v>-1.7028808593749999E-6</v>
      </c>
      <c r="D429">
        <v>-1.5011596679687499E-6</v>
      </c>
      <c r="E429">
        <v>-7.0434570312500002E-6</v>
      </c>
      <c r="F429">
        <v>-1.1807250976562501E-5</v>
      </c>
      <c r="G429">
        <v>-1.3858032226562502E-5</v>
      </c>
    </row>
    <row r="430" spans="1:7" x14ac:dyDescent="0.2">
      <c r="A430">
        <v>9.063720703125E-2</v>
      </c>
      <c r="B430">
        <v>-1.49871826171875E-6</v>
      </c>
      <c r="C430">
        <v>-1.6986083984374998E-6</v>
      </c>
      <c r="D430">
        <v>-1.5017700195312499E-6</v>
      </c>
      <c r="E430">
        <v>-6.7810058593750003E-6</v>
      </c>
      <c r="F430">
        <v>-1.1431884765625001E-5</v>
      </c>
      <c r="G430">
        <v>-1.3269042968750001E-5</v>
      </c>
    </row>
    <row r="431" spans="1:7" x14ac:dyDescent="0.2">
      <c r="A431">
        <v>8.056640625E-2</v>
      </c>
      <c r="B431">
        <v>-1.5029907226562499E-6</v>
      </c>
      <c r="C431">
        <v>-1.6940307617187499E-6</v>
      </c>
      <c r="D431">
        <v>-1.5051269531249999E-6</v>
      </c>
      <c r="E431">
        <v>-6.5338134765625004E-6</v>
      </c>
      <c r="F431">
        <v>-1.1099243164062501E-5</v>
      </c>
      <c r="G431">
        <v>-1.2744140625000001E-5</v>
      </c>
    </row>
    <row r="432" spans="1:7" x14ac:dyDescent="0.2">
      <c r="A432">
        <v>7.049560546875E-2</v>
      </c>
      <c r="B432">
        <v>-1.5093994140624999E-6</v>
      </c>
      <c r="C432">
        <v>-1.69281005859375E-6</v>
      </c>
      <c r="D432">
        <v>-1.5081787109375E-6</v>
      </c>
      <c r="E432">
        <v>-6.3049316406250002E-6</v>
      </c>
      <c r="F432">
        <v>-1.0806274414062501E-5</v>
      </c>
      <c r="G432">
        <v>-1.2280273437500001E-5</v>
      </c>
    </row>
    <row r="433" spans="1:7" x14ac:dyDescent="0.2">
      <c r="A433">
        <v>6.04248046875E-2</v>
      </c>
      <c r="B433">
        <v>-1.5155029296874999E-6</v>
      </c>
      <c r="C433">
        <v>-1.6912841796874999E-6</v>
      </c>
      <c r="D433">
        <v>-1.5121459960937499E-6</v>
      </c>
      <c r="E433">
        <v>-6.0913085937500008E-6</v>
      </c>
      <c r="F433">
        <v>-1.0540771484375001E-5</v>
      </c>
      <c r="G433">
        <v>-1.1868286132812501E-5</v>
      </c>
    </row>
    <row r="434" spans="1:7" x14ac:dyDescent="0.2">
      <c r="A434">
        <v>5.035400390625E-2</v>
      </c>
      <c r="B434">
        <v>-1.5219116210937499E-6</v>
      </c>
      <c r="C434">
        <v>-1.6918945312499999E-6</v>
      </c>
      <c r="D434">
        <v>-1.517333984375E-6</v>
      </c>
      <c r="E434">
        <v>-5.8898925781250001E-6</v>
      </c>
      <c r="F434">
        <v>-1.03057861328125E-5</v>
      </c>
      <c r="G434">
        <v>-1.1499023437500001E-5</v>
      </c>
    </row>
    <row r="435" spans="1:7" x14ac:dyDescent="0.2">
      <c r="A435">
        <v>4.0283203125E-2</v>
      </c>
      <c r="B435">
        <v>-1.5301513671874999E-6</v>
      </c>
      <c r="C435">
        <v>-1.6934204101562499E-6</v>
      </c>
      <c r="D435">
        <v>-1.5234375E-6</v>
      </c>
      <c r="E435">
        <v>-5.7037353515625003E-6</v>
      </c>
      <c r="F435">
        <v>-1.0101318359375001E-5</v>
      </c>
      <c r="G435">
        <v>-1.11663818359375E-5</v>
      </c>
    </row>
    <row r="436" spans="1:7" x14ac:dyDescent="0.2">
      <c r="A436">
        <v>3.021240234375E-2</v>
      </c>
      <c r="B436">
        <v>-1.5371704101562499E-6</v>
      </c>
      <c r="C436">
        <v>-1.6967773437499999E-6</v>
      </c>
      <c r="D436">
        <v>-1.53106689453125E-6</v>
      </c>
      <c r="E436">
        <v>-5.5267333984375003E-6</v>
      </c>
      <c r="F436">
        <v>-9.9212646484375E-6</v>
      </c>
      <c r="G436">
        <v>-1.0864257812500001E-5</v>
      </c>
    </row>
    <row r="437" spans="1:7" x14ac:dyDescent="0.2">
      <c r="A437">
        <v>2.01416015625E-2</v>
      </c>
      <c r="B437">
        <v>-1.5454101562499999E-6</v>
      </c>
      <c r="C437">
        <v>-1.6998291015625E-6</v>
      </c>
      <c r="D437">
        <v>-1.5380859375E-6</v>
      </c>
      <c r="E437">
        <v>-5.3649902343750004E-6</v>
      </c>
      <c r="F437">
        <v>-9.7595214843750009E-6</v>
      </c>
      <c r="G437">
        <v>-1.0598754882812502E-5</v>
      </c>
    </row>
    <row r="438" spans="1:7" x14ac:dyDescent="0.2">
      <c r="A438">
        <v>1.007080078125E-2</v>
      </c>
      <c r="B438">
        <v>-1.553955078125E-6</v>
      </c>
      <c r="C438">
        <v>-1.7041015625E-6</v>
      </c>
      <c r="D438">
        <v>-1.5454101562499999E-6</v>
      </c>
      <c r="E438">
        <v>-5.2124023437500002E-6</v>
      </c>
      <c r="F438">
        <v>-9.6130371093750001E-6</v>
      </c>
      <c r="G438">
        <v>-1.0360717773437501E-5</v>
      </c>
    </row>
    <row r="439" spans="1:7" x14ac:dyDescent="0.2">
      <c r="A439">
        <v>0</v>
      </c>
      <c r="B439">
        <v>-1.5634155273437499E-6</v>
      </c>
      <c r="C439">
        <v>-1.7098999023437499E-6</v>
      </c>
      <c r="D439">
        <v>-1.553955078125E-6</v>
      </c>
      <c r="E439">
        <v>-5.0720214843750004E-6</v>
      </c>
      <c r="F439">
        <v>-9.4848632812500006E-6</v>
      </c>
      <c r="G439">
        <v>-1.0150146484375E-5</v>
      </c>
    </row>
    <row r="440" spans="1:7" x14ac:dyDescent="0.2">
      <c r="A440">
        <v>-1.007080078125E-2</v>
      </c>
      <c r="B440">
        <v>-1.5728759765624999E-6</v>
      </c>
      <c r="C440">
        <v>-1.7144775390625E-6</v>
      </c>
      <c r="D440">
        <v>-1.56219482421875E-6</v>
      </c>
      <c r="E440">
        <v>-4.9407958984375005E-6</v>
      </c>
      <c r="F440">
        <v>-9.3658447265625002E-6</v>
      </c>
      <c r="G440">
        <v>-9.9578857421875011E-6</v>
      </c>
    </row>
    <row r="441" spans="1:7" x14ac:dyDescent="0.2">
      <c r="A441">
        <v>-2.01416015625E-2</v>
      </c>
      <c r="B441">
        <v>-1.5826416015624999E-6</v>
      </c>
      <c r="C441">
        <v>-1.7214965820312498E-6</v>
      </c>
      <c r="D441">
        <v>-1.5707397460937498E-6</v>
      </c>
      <c r="E441">
        <v>-4.8245239257812503E-6</v>
      </c>
      <c r="F441">
        <v>-9.2620849609375015E-6</v>
      </c>
      <c r="G441">
        <v>-9.7808837890625002E-6</v>
      </c>
    </row>
    <row r="442" spans="1:7" x14ac:dyDescent="0.2">
      <c r="A442">
        <v>-3.021240234375E-2</v>
      </c>
      <c r="B442">
        <v>-1.5930175781249999E-6</v>
      </c>
      <c r="C442">
        <v>-1.7285156249999999E-6</v>
      </c>
      <c r="D442">
        <v>-1.5811157226562498E-6</v>
      </c>
      <c r="E442">
        <v>-4.7155761718750006E-6</v>
      </c>
      <c r="F442">
        <v>-9.173583984375001E-6</v>
      </c>
      <c r="G442">
        <v>-9.6160888671875014E-6</v>
      </c>
    </row>
    <row r="443" spans="1:7" x14ac:dyDescent="0.2">
      <c r="A443">
        <v>-4.0283203125E-2</v>
      </c>
      <c r="B443">
        <v>-1.60308837890625E-6</v>
      </c>
      <c r="C443">
        <v>-1.7367553710937499E-6</v>
      </c>
      <c r="D443">
        <v>-1.5899658203125E-6</v>
      </c>
      <c r="E443">
        <v>-4.6151733398437501E-6</v>
      </c>
      <c r="F443">
        <v>-9.097290039062501E-6</v>
      </c>
      <c r="G443">
        <v>-9.466552734375001E-6</v>
      </c>
    </row>
    <row r="444" spans="1:7" x14ac:dyDescent="0.2">
      <c r="A444">
        <v>-5.035400390625E-2</v>
      </c>
      <c r="B444">
        <v>-1.6152954101562499E-6</v>
      </c>
      <c r="C444">
        <v>-1.7443847656249999E-6</v>
      </c>
      <c r="D444">
        <v>-1.600341796875E-6</v>
      </c>
      <c r="E444">
        <v>-4.5251464843750007E-6</v>
      </c>
      <c r="F444">
        <v>-9.0301513671875016E-6</v>
      </c>
      <c r="G444">
        <v>-9.3231201171875015E-6</v>
      </c>
    </row>
    <row r="445" spans="1:7" x14ac:dyDescent="0.2">
      <c r="A445">
        <v>-6.04248046875E-2</v>
      </c>
      <c r="B445">
        <v>-1.6256713867187499E-6</v>
      </c>
      <c r="C445">
        <v>-1.7532348632812498E-6</v>
      </c>
      <c r="D445">
        <v>-1.6104125976562499E-6</v>
      </c>
      <c r="E445">
        <v>-4.4412231445312498E-6</v>
      </c>
      <c r="F445">
        <v>-8.9660644531250002E-6</v>
      </c>
      <c r="G445">
        <v>-9.1949462890625004E-6</v>
      </c>
    </row>
    <row r="446" spans="1:7" x14ac:dyDescent="0.2">
      <c r="A446">
        <v>-7.049560546875E-2</v>
      </c>
      <c r="B446">
        <v>-1.6384887695312498E-6</v>
      </c>
      <c r="C446">
        <v>-1.7611694335937499E-6</v>
      </c>
      <c r="D446">
        <v>-1.6217041015625E-6</v>
      </c>
      <c r="E446">
        <v>-4.3713378906250002E-6</v>
      </c>
      <c r="F446">
        <v>-8.9111328125000011E-6</v>
      </c>
      <c r="G446">
        <v>-9.0850830078125006E-6</v>
      </c>
    </row>
    <row r="447" spans="1:7" x14ac:dyDescent="0.2">
      <c r="A447">
        <v>-8.056640625E-2</v>
      </c>
      <c r="B447">
        <v>-1.6503906249999999E-6</v>
      </c>
      <c r="C447">
        <v>-1.7709350585937499E-6</v>
      </c>
      <c r="D447">
        <v>-1.6317749023437499E-6</v>
      </c>
      <c r="E447">
        <v>-4.3121337890624994E-6</v>
      </c>
      <c r="F447">
        <v>-8.8653564453125011E-6</v>
      </c>
      <c r="G447">
        <v>-8.9813232421875002E-6</v>
      </c>
    </row>
    <row r="448" spans="1:7" x14ac:dyDescent="0.2">
      <c r="A448">
        <v>-9.063720703125E-2</v>
      </c>
      <c r="B448">
        <v>-1.6632080078125E-6</v>
      </c>
      <c r="C448">
        <v>-1.77947998046875E-6</v>
      </c>
      <c r="D448">
        <v>-1.6433715820312499E-6</v>
      </c>
      <c r="E448">
        <v>-4.2642211914062498E-6</v>
      </c>
      <c r="F448">
        <v>-8.8256835937500004E-6</v>
      </c>
      <c r="G448">
        <v>-8.8867187500000004E-6</v>
      </c>
    </row>
    <row r="449" spans="1:7" x14ac:dyDescent="0.2">
      <c r="A449">
        <v>-0.1007080078125</v>
      </c>
      <c r="B449">
        <v>-1.6754150390624999E-6</v>
      </c>
      <c r="C449">
        <v>-1.7889404296875E-6</v>
      </c>
      <c r="D449">
        <v>-1.65496826171875E-6</v>
      </c>
      <c r="E449">
        <v>-4.2279052734374999E-6</v>
      </c>
      <c r="F449">
        <v>-8.7921142578125007E-6</v>
      </c>
      <c r="G449">
        <v>-8.7982177734375E-6</v>
      </c>
    </row>
    <row r="450" spans="1:7" x14ac:dyDescent="0.2">
      <c r="A450">
        <v>-0.11077880859375</v>
      </c>
      <c r="B450">
        <v>-1.689453125E-6</v>
      </c>
      <c r="C450">
        <v>-1.7990112304687499E-6</v>
      </c>
      <c r="D450">
        <v>-1.6671752929687499E-6</v>
      </c>
      <c r="E450">
        <v>-4.2037963867187495E-6</v>
      </c>
      <c r="F450">
        <v>-8.7554931640625013E-6</v>
      </c>
      <c r="G450">
        <v>-8.7097167968750013E-6</v>
      </c>
    </row>
    <row r="451" spans="1:7" x14ac:dyDescent="0.2">
      <c r="A451">
        <v>-0.120849609375</v>
      </c>
      <c r="B451">
        <v>-1.7034912109374998E-6</v>
      </c>
      <c r="C451">
        <v>-1.8087768554687499E-6</v>
      </c>
      <c r="D451">
        <v>-1.6793823242187499E-6</v>
      </c>
      <c r="E451">
        <v>-4.1897583007812499E-6</v>
      </c>
      <c r="F451">
        <v>-8.7249755859375013E-6</v>
      </c>
      <c r="G451">
        <v>-8.6212158203125009E-6</v>
      </c>
    </row>
    <row r="452" spans="1:7" x14ac:dyDescent="0.2">
      <c r="A452">
        <v>-0.13092041015625</v>
      </c>
      <c r="B452">
        <v>-1.71783447265625E-6</v>
      </c>
      <c r="C452">
        <v>-1.8182373046874998E-6</v>
      </c>
      <c r="D452">
        <v>-1.6925048828124999E-6</v>
      </c>
      <c r="E452">
        <v>-4.1839599609375E-6</v>
      </c>
      <c r="F452">
        <v>-8.6944580078125013E-6</v>
      </c>
      <c r="G452">
        <v>-8.5357666015625001E-6</v>
      </c>
    </row>
    <row r="453" spans="1:7" x14ac:dyDescent="0.2">
      <c r="A453">
        <v>-0.1409912109375</v>
      </c>
      <c r="B453">
        <v>-1.7321777343749999E-6</v>
      </c>
      <c r="C453">
        <v>-1.8289184570312499E-6</v>
      </c>
      <c r="D453">
        <v>-1.7050170898437499E-6</v>
      </c>
      <c r="E453">
        <v>-4.1854858398437498E-6</v>
      </c>
      <c r="F453">
        <v>-8.6669921875000009E-6</v>
      </c>
      <c r="G453">
        <v>-8.4655761718750011E-6</v>
      </c>
    </row>
    <row r="454" spans="1:7" x14ac:dyDescent="0.2">
      <c r="A454">
        <v>-0.15106201171875</v>
      </c>
      <c r="B454">
        <v>-1.746826171875E-6</v>
      </c>
      <c r="C454">
        <v>-1.8386840820312499E-6</v>
      </c>
      <c r="D454">
        <v>-1.71783447265625E-6</v>
      </c>
      <c r="E454">
        <v>-4.1909790039062502E-6</v>
      </c>
      <c r="F454">
        <v>-8.6395263671875006E-6</v>
      </c>
      <c r="G454">
        <v>-8.4014892578125014E-6</v>
      </c>
    </row>
    <row r="455" spans="1:7" x14ac:dyDescent="0.2">
      <c r="A455">
        <v>-0.1611328125</v>
      </c>
      <c r="B455">
        <v>-1.7636108398437498E-6</v>
      </c>
      <c r="C455">
        <v>-1.84844970703125E-6</v>
      </c>
      <c r="D455">
        <v>-1.73095703125E-6</v>
      </c>
      <c r="E455">
        <v>-4.2013549804687496E-6</v>
      </c>
      <c r="F455">
        <v>-8.6151123046874999E-6</v>
      </c>
      <c r="G455">
        <v>-8.3404541015625013E-6</v>
      </c>
    </row>
    <row r="456" spans="1:7" x14ac:dyDescent="0.2">
      <c r="A456">
        <v>-0.17120361328125</v>
      </c>
      <c r="B456">
        <v>-1.7816162109374998E-6</v>
      </c>
      <c r="C456">
        <v>-1.8591308593749998E-6</v>
      </c>
      <c r="D456">
        <v>-1.7443847656249999E-6</v>
      </c>
      <c r="E456">
        <v>-4.2141723632812497E-6</v>
      </c>
      <c r="F456">
        <v>-8.5876464843750012E-6</v>
      </c>
      <c r="G456">
        <v>-8.2794189453125013E-6</v>
      </c>
    </row>
    <row r="457" spans="1:7" x14ac:dyDescent="0.2">
      <c r="A457">
        <v>-0.1812744140625</v>
      </c>
      <c r="B457">
        <v>-1.8005371093749999E-6</v>
      </c>
      <c r="C457">
        <v>-1.8701171874999998E-6</v>
      </c>
      <c r="D457">
        <v>-1.75872802734375E-6</v>
      </c>
      <c r="E457">
        <v>-4.2300415039062495E-6</v>
      </c>
      <c r="F457">
        <v>-8.5601806640625008E-6</v>
      </c>
      <c r="G457">
        <v>-8.2214355468750009E-6</v>
      </c>
    </row>
    <row r="458" spans="1:7" x14ac:dyDescent="0.2">
      <c r="A458">
        <v>-0.19134521484375</v>
      </c>
      <c r="B458">
        <v>-1.8197631835937499E-6</v>
      </c>
      <c r="C458">
        <v>-1.8820190429687499E-6</v>
      </c>
      <c r="D458">
        <v>-1.7721557617187499E-6</v>
      </c>
      <c r="E458">
        <v>-4.24835205078125E-6</v>
      </c>
      <c r="F458">
        <v>-8.5327148437500005E-6</v>
      </c>
      <c r="G458">
        <v>-8.1604003906250008E-6</v>
      </c>
    </row>
    <row r="459" spans="1:7" x14ac:dyDescent="0.2">
      <c r="A459">
        <v>-0.201416015625</v>
      </c>
      <c r="B459">
        <v>-1.8405151367187499E-6</v>
      </c>
      <c r="C459">
        <v>-1.89422607421875E-6</v>
      </c>
      <c r="D459">
        <v>-1.7868041992187499E-6</v>
      </c>
      <c r="E459">
        <v>-4.2697143554687502E-6</v>
      </c>
      <c r="F459">
        <v>-8.5021972656250004E-6</v>
      </c>
      <c r="G459">
        <v>-8.0993652343750008E-6</v>
      </c>
    </row>
    <row r="460" spans="1:7" x14ac:dyDescent="0.2">
      <c r="A460">
        <v>-0.21148681640625</v>
      </c>
      <c r="B460">
        <v>-1.86370849609375E-6</v>
      </c>
      <c r="C460">
        <v>-1.9070434570312499E-6</v>
      </c>
      <c r="D460">
        <v>-1.80145263671875E-6</v>
      </c>
      <c r="E460">
        <v>-4.2926025390625002E-6</v>
      </c>
      <c r="F460">
        <v>-8.4686279296875007E-6</v>
      </c>
      <c r="G460">
        <v>-8.035278320312501E-6</v>
      </c>
    </row>
    <row r="461" spans="1:7" x14ac:dyDescent="0.2">
      <c r="A461">
        <v>-0.2215576171875</v>
      </c>
      <c r="B461">
        <v>-1.8890380859374999E-6</v>
      </c>
      <c r="C461">
        <v>-1.9207763671874999E-6</v>
      </c>
      <c r="D461">
        <v>-1.8179321289062499E-6</v>
      </c>
      <c r="E461">
        <v>-4.3170166015625001E-6</v>
      </c>
      <c r="F461">
        <v>-8.4259033203125004E-6</v>
      </c>
      <c r="G461">
        <v>-7.9772949218750006E-6</v>
      </c>
    </row>
    <row r="462" spans="1:7" x14ac:dyDescent="0.2">
      <c r="A462">
        <v>-0.23162841796875</v>
      </c>
      <c r="B462">
        <v>-1.9155883789062498E-6</v>
      </c>
      <c r="C462">
        <v>-1.93695068359375E-6</v>
      </c>
      <c r="D462">
        <v>-1.8341064453125E-6</v>
      </c>
      <c r="E462">
        <v>-4.3441772460937501E-6</v>
      </c>
      <c r="F462">
        <v>-8.3831787109375E-6</v>
      </c>
      <c r="G462">
        <v>-7.9162597656250006E-6</v>
      </c>
    </row>
    <row r="463" spans="1:7" x14ac:dyDescent="0.2">
      <c r="A463">
        <v>-0.24169921875</v>
      </c>
      <c r="B463">
        <v>-1.944580078125E-6</v>
      </c>
      <c r="C463">
        <v>-1.9515991210937498E-6</v>
      </c>
      <c r="D463">
        <v>-1.8511962890625E-6</v>
      </c>
      <c r="E463">
        <v>-4.3734741210937498E-6</v>
      </c>
      <c r="F463">
        <v>-8.33740234375E-6</v>
      </c>
      <c r="G463">
        <v>-7.8552246093750005E-6</v>
      </c>
    </row>
    <row r="464" spans="1:7" x14ac:dyDescent="0.2">
      <c r="A464">
        <v>-0.25177001953125</v>
      </c>
      <c r="B464">
        <v>-1.9763183593749999E-6</v>
      </c>
      <c r="C464">
        <v>-1.9699096679687499E-6</v>
      </c>
      <c r="D464">
        <v>-1.8710327148437499E-6</v>
      </c>
      <c r="E464">
        <v>-4.4079589843749995E-6</v>
      </c>
      <c r="F464">
        <v>-8.2946777343750013E-6</v>
      </c>
      <c r="G464">
        <v>-7.7972412109375001E-6</v>
      </c>
    </row>
    <row r="465" spans="1:7" x14ac:dyDescent="0.2">
      <c r="A465">
        <v>-0.2618408203125</v>
      </c>
      <c r="B465">
        <v>-2.0104980468749998E-6</v>
      </c>
      <c r="C465">
        <v>-1.9888305664062498E-6</v>
      </c>
      <c r="D465">
        <v>-1.8914794921875E-6</v>
      </c>
      <c r="E465">
        <v>-4.4445800781249997E-6</v>
      </c>
      <c r="F465">
        <v>-8.2519531250000009E-6</v>
      </c>
      <c r="G465">
        <v>-7.7423095703125011E-6</v>
      </c>
    </row>
    <row r="466" spans="1:7" x14ac:dyDescent="0.2">
      <c r="A466">
        <v>-0.27191162109375</v>
      </c>
      <c r="B466">
        <v>-2.0468139648437497E-6</v>
      </c>
      <c r="C466">
        <v>-2.0104980468749998E-6</v>
      </c>
      <c r="D466">
        <v>-1.9134521484374998E-6</v>
      </c>
      <c r="E466">
        <v>-4.4857788085937494E-6</v>
      </c>
      <c r="F466">
        <v>-8.2061767578125009E-6</v>
      </c>
      <c r="G466">
        <v>-7.6904296875000001E-6</v>
      </c>
    </row>
    <row r="467" spans="1:7" x14ac:dyDescent="0.2">
      <c r="A467">
        <v>-0.281982421875</v>
      </c>
      <c r="B467">
        <v>-2.0846557617187499E-6</v>
      </c>
      <c r="C467">
        <v>-2.0315551757812497E-6</v>
      </c>
      <c r="D467">
        <v>-1.9366455078125001E-6</v>
      </c>
      <c r="E467">
        <v>-4.5278930664062501E-6</v>
      </c>
      <c r="F467">
        <v>-8.1573486328125011E-6</v>
      </c>
      <c r="G467">
        <v>-7.6324462890625014E-6</v>
      </c>
    </row>
    <row r="468" spans="1:7" x14ac:dyDescent="0.2">
      <c r="A468">
        <v>-0.29205322265625</v>
      </c>
      <c r="B468">
        <v>-2.1240234374999999E-6</v>
      </c>
      <c r="C468">
        <v>-2.0565795898437497E-6</v>
      </c>
      <c r="D468">
        <v>-1.9638061523437497E-6</v>
      </c>
      <c r="E468">
        <v>-4.5730590820312495E-6</v>
      </c>
      <c r="F468">
        <v>-8.1085205078125014E-6</v>
      </c>
      <c r="G468">
        <v>-7.574462890625001E-6</v>
      </c>
    </row>
    <row r="469" spans="1:7" x14ac:dyDescent="0.2">
      <c r="A469">
        <v>-0.3021240234375</v>
      </c>
      <c r="B469">
        <v>-2.1649169921875001E-6</v>
      </c>
      <c r="C469">
        <v>-2.0834350585937499E-6</v>
      </c>
      <c r="D469">
        <v>-1.9918823242187498E-6</v>
      </c>
      <c r="E469">
        <v>-4.6179199218749995E-6</v>
      </c>
      <c r="F469">
        <v>-8.0566406250000004E-6</v>
      </c>
      <c r="G469">
        <v>-7.5164794921875006E-6</v>
      </c>
    </row>
    <row r="470" spans="1:7" x14ac:dyDescent="0.2">
      <c r="A470">
        <v>-0.31219482421875</v>
      </c>
      <c r="B470">
        <v>-2.2082519531249998E-6</v>
      </c>
      <c r="C470">
        <v>-2.1121215820312498E-6</v>
      </c>
      <c r="D470">
        <v>-2.0230102539062501E-6</v>
      </c>
      <c r="E470">
        <v>-4.6636962890624995E-6</v>
      </c>
      <c r="F470">
        <v>-8.0078125000000007E-6</v>
      </c>
      <c r="G470">
        <v>-7.4645996093750004E-6</v>
      </c>
    </row>
    <row r="471" spans="1:7" x14ac:dyDescent="0.2">
      <c r="A471">
        <v>-0.322265625</v>
      </c>
      <c r="B471">
        <v>-2.2518920898437498E-6</v>
      </c>
      <c r="C471">
        <v>-2.1426391601562498E-6</v>
      </c>
      <c r="D471">
        <v>-2.0565795898437497E-6</v>
      </c>
      <c r="E471">
        <v>-4.7064208984374999E-6</v>
      </c>
      <c r="F471">
        <v>-7.9559326171875013E-6</v>
      </c>
      <c r="G471">
        <v>-7.4096679687500005E-6</v>
      </c>
    </row>
    <row r="472" spans="1:7" x14ac:dyDescent="0.2">
      <c r="A472">
        <v>-0.33233642578125</v>
      </c>
      <c r="B472">
        <v>-2.296142578125E-6</v>
      </c>
      <c r="C472">
        <v>-2.1740722656249999E-6</v>
      </c>
      <c r="D472">
        <v>-2.09075927734375E-6</v>
      </c>
      <c r="E472">
        <v>-4.7448730468749994E-6</v>
      </c>
      <c r="F472">
        <v>-7.9071044921874999E-6</v>
      </c>
      <c r="G472">
        <v>-7.3547363281250006E-6</v>
      </c>
    </row>
    <row r="473" spans="1:7" x14ac:dyDescent="0.2">
      <c r="A473">
        <v>-0.3424072265625</v>
      </c>
      <c r="B473">
        <v>-2.3394775390624998E-6</v>
      </c>
      <c r="C473">
        <v>-2.2079467773437499E-6</v>
      </c>
      <c r="D473">
        <v>-2.1264648437499998E-6</v>
      </c>
      <c r="E473">
        <v>-4.7802734375E-6</v>
      </c>
      <c r="F473">
        <v>-7.8582763671875002E-6</v>
      </c>
      <c r="G473">
        <v>-7.3028564453125004E-6</v>
      </c>
    </row>
    <row r="474" spans="1:7" x14ac:dyDescent="0.2">
      <c r="A474">
        <v>-0.35247802734375</v>
      </c>
      <c r="B474">
        <v>-2.3840332031249998E-6</v>
      </c>
      <c r="C474">
        <v>-2.2439575195312499E-6</v>
      </c>
      <c r="D474">
        <v>-2.16400146484375E-6</v>
      </c>
      <c r="E474">
        <v>-4.8135375976562494E-6</v>
      </c>
      <c r="F474">
        <v>-7.8094482421875005E-6</v>
      </c>
      <c r="G474">
        <v>-7.2540283203125007E-6</v>
      </c>
    </row>
    <row r="475" spans="1:7" x14ac:dyDescent="0.2">
      <c r="A475">
        <v>-0.362548828125</v>
      </c>
      <c r="B475">
        <v>-2.4282836914062501E-6</v>
      </c>
      <c r="C475">
        <v>-2.2814941406249998E-6</v>
      </c>
      <c r="D475">
        <v>-2.2042846679687501E-6</v>
      </c>
      <c r="E475">
        <v>-4.8400878906249997E-6</v>
      </c>
      <c r="F475">
        <v>-7.7606201171875008E-6</v>
      </c>
      <c r="G475">
        <v>-7.2082519531250006E-6</v>
      </c>
    </row>
    <row r="476" spans="1:7" x14ac:dyDescent="0.2">
      <c r="A476">
        <v>-0.37261962890625</v>
      </c>
      <c r="B476">
        <v>-2.47100830078125E-6</v>
      </c>
      <c r="C476">
        <v>-2.3193359374999999E-6</v>
      </c>
      <c r="D476">
        <v>-2.2436523437500001E-6</v>
      </c>
      <c r="E476">
        <v>-4.8651123046875002E-6</v>
      </c>
      <c r="F476">
        <v>-7.7117919921875011E-6</v>
      </c>
      <c r="G476">
        <v>-7.1624755859375006E-6</v>
      </c>
    </row>
    <row r="477" spans="1:7" x14ac:dyDescent="0.2">
      <c r="A477">
        <v>-0.3826904296875</v>
      </c>
      <c r="B477">
        <v>-2.5131225585937498E-6</v>
      </c>
      <c r="C477">
        <v>-2.3583984375E-6</v>
      </c>
      <c r="D477">
        <v>-2.2851562500000001E-6</v>
      </c>
      <c r="E477">
        <v>-4.88525390625E-6</v>
      </c>
      <c r="F477">
        <v>-7.666015625000001E-6</v>
      </c>
      <c r="G477">
        <v>-7.1166992187500006E-6</v>
      </c>
    </row>
    <row r="478" spans="1:7" x14ac:dyDescent="0.2">
      <c r="A478">
        <v>-0.39276123046875</v>
      </c>
      <c r="B478">
        <v>-2.5521850585937499E-6</v>
      </c>
      <c r="C478">
        <v>-2.3986816406250001E-6</v>
      </c>
      <c r="D478">
        <v>-2.327880859375E-6</v>
      </c>
      <c r="E478">
        <v>-4.9035644531249997E-6</v>
      </c>
      <c r="F478">
        <v>-7.6263427734375003E-6</v>
      </c>
      <c r="G478">
        <v>-7.0739746093750002E-6</v>
      </c>
    </row>
    <row r="479" spans="1:7" x14ac:dyDescent="0.2">
      <c r="A479">
        <v>-0.40283203125</v>
      </c>
      <c r="B479">
        <v>-2.5897216796874997E-6</v>
      </c>
      <c r="C479">
        <v>-2.4374389648437499E-6</v>
      </c>
      <c r="D479">
        <v>-2.3678588867187498E-6</v>
      </c>
      <c r="E479">
        <v>-4.9169921874999996E-6</v>
      </c>
      <c r="F479">
        <v>-7.589721679687501E-6</v>
      </c>
      <c r="G479">
        <v>-7.0343017578125003E-6</v>
      </c>
    </row>
    <row r="480" spans="1:7" x14ac:dyDescent="0.2">
      <c r="A480">
        <v>-0.41290283203125</v>
      </c>
      <c r="B480">
        <v>-2.6245117187499998E-6</v>
      </c>
      <c r="C480">
        <v>-2.4761962890624997E-6</v>
      </c>
      <c r="D480">
        <v>-2.4090576171874999E-6</v>
      </c>
      <c r="E480">
        <v>-4.9291992187499999E-6</v>
      </c>
      <c r="F480">
        <v>-7.559204101562501E-6</v>
      </c>
      <c r="G480">
        <v>-7.0007324218750006E-6</v>
      </c>
    </row>
    <row r="481" spans="1:7" x14ac:dyDescent="0.2">
      <c r="A481">
        <v>-0.4229736328125</v>
      </c>
      <c r="B481">
        <v>-2.6556396484375E-6</v>
      </c>
      <c r="C481">
        <v>-2.5128173828124999E-6</v>
      </c>
      <c r="D481">
        <v>-2.4478149414062497E-6</v>
      </c>
      <c r="E481">
        <v>-4.937744140625E-6</v>
      </c>
      <c r="F481">
        <v>-7.5347900390625003E-6</v>
      </c>
      <c r="G481">
        <v>-6.9732666015625003E-6</v>
      </c>
    </row>
    <row r="482" spans="1:7" x14ac:dyDescent="0.2">
      <c r="A482">
        <v>-0.43304443359375</v>
      </c>
      <c r="B482">
        <v>-2.6828002929687501E-6</v>
      </c>
      <c r="C482">
        <v>-2.5488281249999999E-6</v>
      </c>
      <c r="D482">
        <v>-2.4865722656249999E-6</v>
      </c>
      <c r="E482">
        <v>-4.9435424804687499E-6</v>
      </c>
      <c r="F482">
        <v>-7.5103759765625004E-6</v>
      </c>
      <c r="G482">
        <v>-6.9458007812500007E-6</v>
      </c>
    </row>
    <row r="483" spans="1:7" x14ac:dyDescent="0.2">
      <c r="A483">
        <v>-0.443115234375</v>
      </c>
      <c r="B483">
        <v>-2.7044677734374997E-6</v>
      </c>
      <c r="C483">
        <v>-2.5833129882812501E-6</v>
      </c>
      <c r="D483">
        <v>-2.5228881835937498E-6</v>
      </c>
      <c r="E483">
        <v>-4.9465942382812495E-6</v>
      </c>
      <c r="F483">
        <v>-7.4890136718750002E-6</v>
      </c>
      <c r="G483">
        <v>-6.9183349609375004E-6</v>
      </c>
    </row>
    <row r="484" spans="1:7" x14ac:dyDescent="0.2">
      <c r="A484">
        <v>-0.45318603515625</v>
      </c>
      <c r="B484">
        <v>-2.7246093749999999E-6</v>
      </c>
      <c r="C484">
        <v>-2.61627197265625E-6</v>
      </c>
      <c r="D484">
        <v>-2.5567626953124998E-6</v>
      </c>
      <c r="E484">
        <v>-4.9462890625000001E-6</v>
      </c>
      <c r="F484">
        <v>-7.4737548828125002E-6</v>
      </c>
      <c r="G484">
        <v>-6.8939208984375005E-6</v>
      </c>
    </row>
    <row r="485" spans="1:7" x14ac:dyDescent="0.2">
      <c r="A485">
        <v>-0.4632568359375</v>
      </c>
      <c r="B485">
        <v>-2.7371215820312498E-6</v>
      </c>
      <c r="C485">
        <v>-2.64678955078125E-6</v>
      </c>
      <c r="D485">
        <v>-2.5888061523437501E-6</v>
      </c>
      <c r="E485">
        <v>-4.9447631835937494E-6</v>
      </c>
      <c r="F485">
        <v>-7.4707031250000005E-6</v>
      </c>
      <c r="G485">
        <v>-6.8786621093750005E-6</v>
      </c>
    </row>
    <row r="486" spans="1:7" x14ac:dyDescent="0.2">
      <c r="A486">
        <v>-0.47332763671875</v>
      </c>
      <c r="B486">
        <v>-2.744140625E-6</v>
      </c>
      <c r="C486">
        <v>-2.67303466796875E-6</v>
      </c>
      <c r="D486">
        <v>-2.618408203125E-6</v>
      </c>
      <c r="E486">
        <v>-4.94110107421875E-6</v>
      </c>
      <c r="F486">
        <v>-7.4707031250000005E-6</v>
      </c>
      <c r="G486">
        <v>-6.8664550781250002E-6</v>
      </c>
    </row>
    <row r="487" spans="1:7" x14ac:dyDescent="0.2">
      <c r="A487">
        <v>-0.4833984375</v>
      </c>
      <c r="B487">
        <v>-2.74749755859375E-6</v>
      </c>
      <c r="C487">
        <v>-2.6962280273437499E-6</v>
      </c>
      <c r="D487">
        <v>-2.6440429687499998E-6</v>
      </c>
      <c r="E487">
        <v>-4.9380493164062494E-6</v>
      </c>
      <c r="F487">
        <v>-7.4798583984375004E-6</v>
      </c>
      <c r="G487">
        <v>-6.8634033203125005E-6</v>
      </c>
    </row>
    <row r="488" spans="1:7" x14ac:dyDescent="0.2">
      <c r="A488">
        <v>-0.49346923828125</v>
      </c>
      <c r="B488">
        <v>-2.7447509765624998E-6</v>
      </c>
      <c r="C488">
        <v>-2.7151489257812498E-6</v>
      </c>
      <c r="D488">
        <v>-2.6657104492187499E-6</v>
      </c>
      <c r="E488">
        <v>-4.9368286132812499E-6</v>
      </c>
      <c r="F488">
        <v>-7.4890136718750002E-6</v>
      </c>
      <c r="G488">
        <v>-6.8634033203125005E-6</v>
      </c>
    </row>
    <row r="489" spans="1:7" x14ac:dyDescent="0.2">
      <c r="A489">
        <v>-0.5035400390625</v>
      </c>
      <c r="B489">
        <v>-2.73651123046875E-6</v>
      </c>
      <c r="C489">
        <v>-2.7297973632812501E-6</v>
      </c>
      <c r="D489">
        <v>-2.68524169921875E-6</v>
      </c>
      <c r="E489">
        <v>-4.9371337890624994E-6</v>
      </c>
      <c r="F489">
        <v>-7.5103759765625004E-6</v>
      </c>
      <c r="G489">
        <v>-6.8664550781250002E-6</v>
      </c>
    </row>
    <row r="490" spans="1:7" x14ac:dyDescent="0.2">
      <c r="A490">
        <v>-0.51361083984375</v>
      </c>
      <c r="B490">
        <v>-2.7243041992187501E-6</v>
      </c>
      <c r="C490">
        <v>-2.7410888671874999E-6</v>
      </c>
      <c r="D490">
        <v>-2.6977539062499998E-6</v>
      </c>
      <c r="E490">
        <v>-4.9407958984374996E-6</v>
      </c>
      <c r="F490">
        <v>-7.5317382812500006E-6</v>
      </c>
      <c r="G490">
        <v>-6.8695068359375007E-6</v>
      </c>
    </row>
    <row r="491" spans="1:7" x14ac:dyDescent="0.2">
      <c r="A491">
        <v>-0.523681640625</v>
      </c>
      <c r="B491">
        <v>-2.7084350585937499E-6</v>
      </c>
      <c r="C491">
        <v>-2.74749755859375E-6</v>
      </c>
      <c r="D491">
        <v>-2.7066040039062497E-6</v>
      </c>
      <c r="E491">
        <v>-4.9520874023437499E-6</v>
      </c>
      <c r="F491">
        <v>-7.5561523437500004E-6</v>
      </c>
      <c r="G491">
        <v>-6.8786621093750005E-6</v>
      </c>
    </row>
    <row r="492" spans="1:7" x14ac:dyDescent="0.2">
      <c r="A492">
        <v>-0.53375244140625</v>
      </c>
      <c r="B492">
        <v>-2.6873779296875E-6</v>
      </c>
      <c r="C492">
        <v>-2.7487182617187499E-6</v>
      </c>
      <c r="D492">
        <v>-2.71148681640625E-6</v>
      </c>
      <c r="E492">
        <v>-4.9707031249999999E-6</v>
      </c>
      <c r="F492">
        <v>-7.589721679687501E-6</v>
      </c>
      <c r="G492">
        <v>-6.8939208984375005E-6</v>
      </c>
    </row>
    <row r="493" spans="1:7" x14ac:dyDescent="0.2">
      <c r="A493">
        <v>-0.5438232421875</v>
      </c>
      <c r="B493">
        <v>-2.66448974609375E-6</v>
      </c>
      <c r="C493">
        <v>-2.74627685546875E-6</v>
      </c>
      <c r="D493">
        <v>-2.7108764648437498E-6</v>
      </c>
      <c r="E493">
        <v>-4.9990844726562495E-6</v>
      </c>
      <c r="F493">
        <v>-7.6324462890625014E-6</v>
      </c>
      <c r="G493">
        <v>-6.9061279296875009E-6</v>
      </c>
    </row>
    <row r="494" spans="1:7" x14ac:dyDescent="0.2">
      <c r="A494">
        <v>-0.55389404296875</v>
      </c>
      <c r="B494">
        <v>-2.6394653320312499E-6</v>
      </c>
      <c r="C494">
        <v>-2.7389526367187499E-6</v>
      </c>
      <c r="D494">
        <v>-2.7069091796875E-6</v>
      </c>
      <c r="E494">
        <v>-5.0405883789062495E-6</v>
      </c>
      <c r="F494">
        <v>-7.6843261718750007E-6</v>
      </c>
      <c r="G494">
        <v>-6.9244384765625006E-6</v>
      </c>
    </row>
    <row r="495" spans="1:7" x14ac:dyDescent="0.2">
      <c r="A495">
        <v>-0.56396484375</v>
      </c>
      <c r="B495">
        <v>-2.6132202148437499E-6</v>
      </c>
      <c r="C495">
        <v>-2.7297973632812501E-6</v>
      </c>
      <c r="D495">
        <v>-2.6977539062499998E-6</v>
      </c>
      <c r="E495">
        <v>-5.09613037109375E-6</v>
      </c>
      <c r="F495">
        <v>-7.7362060546875001E-6</v>
      </c>
      <c r="G495">
        <v>-6.9488525390625004E-6</v>
      </c>
    </row>
    <row r="496" spans="1:7" x14ac:dyDescent="0.2">
      <c r="A496">
        <v>-0.57403564453125</v>
      </c>
      <c r="B496">
        <v>-2.5863647460937498E-6</v>
      </c>
      <c r="C496">
        <v>-2.7117919921874998E-6</v>
      </c>
      <c r="D496">
        <v>-2.6846313476562498E-6</v>
      </c>
      <c r="E496">
        <v>-5.1660156249999996E-6</v>
      </c>
      <c r="F496">
        <v>-7.7972412109375001E-6</v>
      </c>
      <c r="G496">
        <v>-6.982421875000001E-6</v>
      </c>
    </row>
    <row r="497" spans="1:7" x14ac:dyDescent="0.2">
      <c r="A497">
        <v>-0.5841064453125</v>
      </c>
      <c r="B497">
        <v>-2.5601196289062498E-6</v>
      </c>
      <c r="C497">
        <v>-2.69500732421875E-6</v>
      </c>
      <c r="D497">
        <v>-2.66876220703125E-6</v>
      </c>
      <c r="E497">
        <v>-5.2478027343750001E-6</v>
      </c>
      <c r="F497">
        <v>-7.8643798828125012E-6</v>
      </c>
      <c r="G497">
        <v>-7.0251464843750005E-6</v>
      </c>
    </row>
    <row r="498" spans="1:7" x14ac:dyDescent="0.2">
      <c r="A498">
        <v>-0.59417724609375</v>
      </c>
      <c r="B498">
        <v>-2.5335693359374999E-6</v>
      </c>
      <c r="C498">
        <v>-2.6751708984375001E-6</v>
      </c>
      <c r="D498">
        <v>-2.64801025390625E-6</v>
      </c>
      <c r="E498">
        <v>-5.3396606445312496E-6</v>
      </c>
      <c r="F498">
        <v>-7.9376220703124999E-6</v>
      </c>
      <c r="G498">
        <v>-7.0648193359375003E-6</v>
      </c>
    </row>
    <row r="499" spans="1:7" x14ac:dyDescent="0.2">
      <c r="A499">
        <v>-0.604248046875</v>
      </c>
      <c r="B499">
        <v>-2.50823974609375E-6</v>
      </c>
      <c r="C499">
        <v>-2.6538085937499999E-6</v>
      </c>
      <c r="D499">
        <v>-2.6251220703125E-6</v>
      </c>
      <c r="E499">
        <v>-5.4342651367187493E-6</v>
      </c>
      <c r="F499">
        <v>-8.0169677734375014E-6</v>
      </c>
      <c r="G499">
        <v>-7.1075439453125007E-6</v>
      </c>
    </row>
    <row r="500" spans="1:7" x14ac:dyDescent="0.2">
      <c r="A500">
        <v>-0.61431884765625</v>
      </c>
      <c r="B500">
        <v>-2.4838256835937497E-6</v>
      </c>
      <c r="C500">
        <v>-2.6309204101562498E-6</v>
      </c>
      <c r="D500">
        <v>-2.6007080078124997E-6</v>
      </c>
      <c r="E500">
        <v>-5.52642822265625E-6</v>
      </c>
      <c r="F500">
        <v>-8.0963134765625011E-6</v>
      </c>
      <c r="G500">
        <v>-7.1563720703125004E-6</v>
      </c>
    </row>
    <row r="501" spans="1:7" x14ac:dyDescent="0.2">
      <c r="A501">
        <v>-0.6243896484375</v>
      </c>
      <c r="B501">
        <v>-2.46337890625E-6</v>
      </c>
      <c r="C501">
        <v>-2.6089477539062499E-6</v>
      </c>
      <c r="D501">
        <v>-2.5765991210937497E-6</v>
      </c>
      <c r="E501">
        <v>-5.6106567382812496E-6</v>
      </c>
      <c r="F501">
        <v>-8.1787109375000005E-6</v>
      </c>
      <c r="G501">
        <v>-7.2113037109375003E-6</v>
      </c>
    </row>
    <row r="502" spans="1:7" x14ac:dyDescent="0.2">
      <c r="A502">
        <v>-0.63446044921875</v>
      </c>
      <c r="B502">
        <v>-2.4444580078124997E-6</v>
      </c>
      <c r="C502">
        <v>-2.58453369140625E-6</v>
      </c>
      <c r="D502">
        <v>-2.5500488281249999E-6</v>
      </c>
      <c r="E502">
        <v>-5.6787109374999999E-6</v>
      </c>
      <c r="F502">
        <v>-8.2611083984374999E-6</v>
      </c>
      <c r="G502">
        <v>-7.2662353515625002E-6</v>
      </c>
    </row>
    <row r="503" spans="1:7" x14ac:dyDescent="0.2">
      <c r="A503">
        <v>-0.64453125</v>
      </c>
      <c r="B503">
        <v>-2.4273681640625E-6</v>
      </c>
      <c r="C503">
        <v>-2.5619506835937499E-6</v>
      </c>
      <c r="D503">
        <v>-2.5259399414062499E-6</v>
      </c>
      <c r="E503">
        <v>-5.72967529296875E-6</v>
      </c>
      <c r="F503">
        <v>-8.3496093750000003E-6</v>
      </c>
      <c r="G503">
        <v>-7.3242187500000006E-6</v>
      </c>
    </row>
    <row r="504" spans="1:7" x14ac:dyDescent="0.2">
      <c r="A504">
        <v>-0.65460205078125</v>
      </c>
      <c r="B504">
        <v>-2.4127197265624997E-6</v>
      </c>
      <c r="C504">
        <v>-2.5393676757812498E-6</v>
      </c>
      <c r="D504">
        <v>-2.5003051757812501E-6</v>
      </c>
      <c r="E504">
        <v>-5.7623291015624996E-6</v>
      </c>
      <c r="F504">
        <v>-8.4381103515625007E-6</v>
      </c>
      <c r="G504">
        <v>-7.382202148437501E-6</v>
      </c>
    </row>
    <row r="505" spans="1:7" x14ac:dyDescent="0.2">
      <c r="A505">
        <v>-0.6646728515625</v>
      </c>
      <c r="B505">
        <v>-2.4005126953124998E-6</v>
      </c>
      <c r="C505">
        <v>-2.5201416015625E-6</v>
      </c>
      <c r="D505">
        <v>-2.4771118164062498E-6</v>
      </c>
      <c r="E505">
        <v>-5.7723999023437495E-6</v>
      </c>
      <c r="F505">
        <v>-8.5235595703125015E-6</v>
      </c>
      <c r="G505">
        <v>-7.4371337890625008E-6</v>
      </c>
    </row>
    <row r="506" spans="1:7" x14ac:dyDescent="0.2">
      <c r="A506">
        <v>-0.67474365234375</v>
      </c>
      <c r="B506">
        <v>-2.3904418945312499E-6</v>
      </c>
      <c r="C506">
        <v>-2.50152587890625E-6</v>
      </c>
      <c r="D506">
        <v>-2.4566650390625001E-6</v>
      </c>
      <c r="E506">
        <v>-5.7614135742187496E-6</v>
      </c>
      <c r="F506">
        <v>-8.6090087890625005E-6</v>
      </c>
      <c r="G506">
        <v>-7.4951171875000004E-6</v>
      </c>
    </row>
    <row r="507" spans="1:7" x14ac:dyDescent="0.2">
      <c r="A507">
        <v>-0.684814453125</v>
      </c>
      <c r="B507">
        <v>-2.3828124999999999E-6</v>
      </c>
      <c r="C507">
        <v>-2.4838256835937497E-6</v>
      </c>
      <c r="D507">
        <v>-2.4380493164062501E-6</v>
      </c>
      <c r="E507">
        <v>-5.7290649414062494E-6</v>
      </c>
      <c r="F507">
        <v>-8.6853027343750006E-6</v>
      </c>
      <c r="G507">
        <v>-7.5561523437500004E-6</v>
      </c>
    </row>
    <row r="508" spans="1:7" x14ac:dyDescent="0.2">
      <c r="A508">
        <v>-0.69488525390625</v>
      </c>
      <c r="B508">
        <v>-2.37701416015625E-6</v>
      </c>
      <c r="C508">
        <v>-2.4688720703125E-6</v>
      </c>
      <c r="D508">
        <v>-2.4221801757812499E-6</v>
      </c>
      <c r="E508">
        <v>-5.6774902343749995E-6</v>
      </c>
      <c r="F508">
        <v>-8.7615966796875007E-6</v>
      </c>
      <c r="G508">
        <v>-7.6171875000000005E-6</v>
      </c>
    </row>
    <row r="509" spans="1:7" x14ac:dyDescent="0.2">
      <c r="A509">
        <v>-0.7049560546875</v>
      </c>
      <c r="B509">
        <v>-2.37274169921875E-6</v>
      </c>
      <c r="C509">
        <v>-2.45574951171875E-6</v>
      </c>
      <c r="D509">
        <v>-2.4050903320312497E-6</v>
      </c>
      <c r="E509">
        <v>-5.6085205078125E-6</v>
      </c>
      <c r="F509">
        <v>-8.8317871093750014E-6</v>
      </c>
      <c r="G509">
        <v>-7.6782226562500014E-6</v>
      </c>
    </row>
    <row r="510" spans="1:7" x14ac:dyDescent="0.2">
      <c r="A510">
        <v>-0.71502685546875</v>
      </c>
      <c r="B510">
        <v>-2.3712158203124997E-6</v>
      </c>
      <c r="C510">
        <v>-2.4465942382812497E-6</v>
      </c>
      <c r="D510">
        <v>-2.39349365234375E-6</v>
      </c>
      <c r="E510">
        <v>-5.5303955078124998E-6</v>
      </c>
      <c r="F510">
        <v>-8.8928222656250015E-6</v>
      </c>
      <c r="G510">
        <v>-7.7392578125000015E-6</v>
      </c>
    </row>
    <row r="511" spans="1:7" x14ac:dyDescent="0.2">
      <c r="A511">
        <v>-0.72509765625</v>
      </c>
      <c r="B511">
        <v>-2.37060546875E-6</v>
      </c>
      <c r="C511">
        <v>-2.4401855468750001E-6</v>
      </c>
      <c r="D511">
        <v>-2.3843383789062497E-6</v>
      </c>
      <c r="E511">
        <v>-5.4431152343749997E-6</v>
      </c>
      <c r="F511">
        <v>-8.9477539062500005E-6</v>
      </c>
      <c r="G511">
        <v>-7.7972412109375001E-6</v>
      </c>
    </row>
    <row r="512" spans="1:7" x14ac:dyDescent="0.2">
      <c r="A512">
        <v>-0.73516845703125</v>
      </c>
      <c r="B512">
        <v>-2.3724365234374997E-6</v>
      </c>
      <c r="C512">
        <v>-2.4346923828124997E-6</v>
      </c>
      <c r="D512">
        <v>-2.37823486328125E-6</v>
      </c>
      <c r="E512">
        <v>-5.3530883789062495E-6</v>
      </c>
      <c r="F512">
        <v>-8.9874267578125012E-6</v>
      </c>
      <c r="G512">
        <v>-7.8521728515625009E-6</v>
      </c>
    </row>
    <row r="513" spans="1:7" x14ac:dyDescent="0.2">
      <c r="A513">
        <v>-0.7452392578125</v>
      </c>
      <c r="B513">
        <v>-2.3748779296875E-6</v>
      </c>
      <c r="C513">
        <v>-2.4325561523437501E-6</v>
      </c>
      <c r="D513">
        <v>-2.3745727539062497E-6</v>
      </c>
      <c r="E513">
        <v>-5.2639770507812501E-6</v>
      </c>
      <c r="F513">
        <v>-9.0118408203125002E-6</v>
      </c>
      <c r="G513">
        <v>-7.9010009765625006E-6</v>
      </c>
    </row>
    <row r="514" spans="1:7" x14ac:dyDescent="0.2">
      <c r="A514">
        <v>-0.75531005859375</v>
      </c>
      <c r="B514">
        <v>-2.3785400390624999E-6</v>
      </c>
      <c r="C514">
        <v>-2.4319458007812499E-6</v>
      </c>
      <c r="D514">
        <v>-2.3736572265625001E-6</v>
      </c>
      <c r="E514">
        <v>-5.1773071289062499E-6</v>
      </c>
      <c r="F514">
        <v>-9.0301513671875016E-6</v>
      </c>
      <c r="G514">
        <v>-7.9467773437500006E-6</v>
      </c>
    </row>
    <row r="515" spans="1:7" x14ac:dyDescent="0.2">
      <c r="A515">
        <v>-0.765380859375</v>
      </c>
      <c r="B515">
        <v>-2.3818969726562498E-6</v>
      </c>
      <c r="C515">
        <v>-2.4356079101562498E-6</v>
      </c>
      <c r="D515">
        <v>-2.3760986328125E-6</v>
      </c>
      <c r="E515">
        <v>-5.0952148437499999E-6</v>
      </c>
      <c r="F515">
        <v>-9.0393066406250006E-6</v>
      </c>
      <c r="G515">
        <v>-7.989501953125001E-6</v>
      </c>
    </row>
    <row r="516" spans="1:7" x14ac:dyDescent="0.2">
      <c r="A516">
        <v>-0.77545166015625</v>
      </c>
      <c r="B516">
        <v>-2.3858642578125E-6</v>
      </c>
      <c r="C516">
        <v>-2.4411010742187497E-6</v>
      </c>
      <c r="D516">
        <v>-2.3797607421874998E-6</v>
      </c>
      <c r="E516">
        <v>-5.0219726562499995E-6</v>
      </c>
      <c r="F516">
        <v>-9.0393066406250006E-6</v>
      </c>
      <c r="G516">
        <v>-8.0291748046875E-6</v>
      </c>
    </row>
    <row r="517" spans="1:7" x14ac:dyDescent="0.2">
      <c r="A517">
        <v>-0.7855224609375</v>
      </c>
      <c r="B517">
        <v>-2.3941040039062498E-6</v>
      </c>
      <c r="C517">
        <v>-2.4487304687499998E-6</v>
      </c>
      <c r="D517">
        <v>-2.3876953124999997E-6</v>
      </c>
      <c r="E517">
        <v>-4.9578857421874998E-6</v>
      </c>
      <c r="F517">
        <v>-9.0301513671875016E-6</v>
      </c>
      <c r="G517">
        <v>-8.0627441406250014E-6</v>
      </c>
    </row>
    <row r="518" spans="1:7" x14ac:dyDescent="0.2">
      <c r="A518">
        <v>-0.79559326171875</v>
      </c>
      <c r="B518">
        <v>-2.4005126953124998E-6</v>
      </c>
      <c r="C518">
        <v>-2.4584960937499998E-6</v>
      </c>
      <c r="D518">
        <v>-2.3965454101562501E-6</v>
      </c>
      <c r="E518">
        <v>-4.8992919921874996E-6</v>
      </c>
      <c r="F518">
        <v>-9.0087890625000005E-6</v>
      </c>
      <c r="G518">
        <v>-8.0963134765625011E-6</v>
      </c>
    </row>
    <row r="519" spans="1:7" x14ac:dyDescent="0.2">
      <c r="A519">
        <v>-0.8056640625</v>
      </c>
      <c r="B519">
        <v>-2.4096679687500001E-6</v>
      </c>
      <c r="C519">
        <v>-2.4700927734374999E-6</v>
      </c>
      <c r="D519">
        <v>-2.4069213867187499E-6</v>
      </c>
      <c r="E519">
        <v>-4.8474121093749994E-6</v>
      </c>
      <c r="F519">
        <v>-8.9782714843750005E-6</v>
      </c>
      <c r="G519">
        <v>-8.1176757812500004E-6</v>
      </c>
    </row>
    <row r="520" spans="1:7" x14ac:dyDescent="0.2">
      <c r="A520">
        <v>-0.81573486328125</v>
      </c>
      <c r="B520">
        <v>-2.4194335937500001E-6</v>
      </c>
      <c r="C520">
        <v>-2.4826049804687497E-6</v>
      </c>
      <c r="D520">
        <v>-2.4191284179687498E-6</v>
      </c>
      <c r="E520">
        <v>-4.7979736328125E-6</v>
      </c>
      <c r="F520">
        <v>-8.9416503906250012E-6</v>
      </c>
      <c r="G520">
        <v>-8.1359863281250001E-6</v>
      </c>
    </row>
    <row r="521" spans="1:7" x14ac:dyDescent="0.2">
      <c r="A521">
        <v>-0.8258056640625</v>
      </c>
      <c r="B521">
        <v>-2.43072509765625E-6</v>
      </c>
      <c r="C521">
        <v>-2.4987792968749998E-6</v>
      </c>
      <c r="D521">
        <v>-2.4325561523437501E-6</v>
      </c>
      <c r="E521">
        <v>-4.7482299804687502E-6</v>
      </c>
      <c r="F521">
        <v>-8.8989257812500008E-6</v>
      </c>
      <c r="G521">
        <v>-8.1512451171875001E-6</v>
      </c>
    </row>
    <row r="522" spans="1:7" x14ac:dyDescent="0.2">
      <c r="A522">
        <v>-0.83587646484375</v>
      </c>
      <c r="B522">
        <v>-2.44476318359375E-6</v>
      </c>
      <c r="C522">
        <v>-2.5146484375E-6</v>
      </c>
      <c r="D522">
        <v>-2.4475097656249998E-6</v>
      </c>
      <c r="E522">
        <v>-4.6984863281249996E-6</v>
      </c>
      <c r="F522">
        <v>-8.8531494140625007E-6</v>
      </c>
      <c r="G522">
        <v>-8.1604003906250008E-6</v>
      </c>
    </row>
    <row r="523" spans="1:7" x14ac:dyDescent="0.2">
      <c r="A523">
        <v>-0.845947265625</v>
      </c>
      <c r="B523">
        <v>-2.46002197265625E-6</v>
      </c>
      <c r="C523">
        <v>-2.5308227539062497E-6</v>
      </c>
      <c r="D523">
        <v>-2.4630737304687497E-6</v>
      </c>
      <c r="E523">
        <v>-4.6475219726562494E-6</v>
      </c>
      <c r="F523">
        <v>-8.8073730468750007E-6</v>
      </c>
      <c r="G523">
        <v>-8.1634521484375005E-6</v>
      </c>
    </row>
    <row r="524" spans="1:7" x14ac:dyDescent="0.2">
      <c r="A524">
        <v>-0.85601806640625</v>
      </c>
      <c r="B524">
        <v>-2.4761962890624997E-6</v>
      </c>
      <c r="C524">
        <v>-2.5482177734374997E-6</v>
      </c>
      <c r="D524">
        <v>-2.4786376953125E-6</v>
      </c>
      <c r="E524">
        <v>-4.5962524414062498E-6</v>
      </c>
      <c r="F524">
        <v>-8.758544921875001E-6</v>
      </c>
      <c r="G524">
        <v>-8.1573486328125011E-6</v>
      </c>
    </row>
    <row r="525" spans="1:7" x14ac:dyDescent="0.2">
      <c r="A525">
        <v>-0.8660888671875</v>
      </c>
      <c r="B525">
        <v>-2.4954223632812499E-6</v>
      </c>
      <c r="C525">
        <v>-2.5665283203124998E-6</v>
      </c>
      <c r="D525">
        <v>-2.4951171875E-6</v>
      </c>
      <c r="E525">
        <v>-4.5431518554687501E-6</v>
      </c>
      <c r="F525">
        <v>-8.7097167968750013E-6</v>
      </c>
      <c r="G525">
        <v>-8.1420898437500011E-6</v>
      </c>
    </row>
    <row r="526" spans="1:7" x14ac:dyDescent="0.2">
      <c r="A526">
        <v>-0.87615966796875</v>
      </c>
      <c r="B526">
        <v>-2.5149536132812499E-6</v>
      </c>
      <c r="C526">
        <v>-2.5860595703124999E-6</v>
      </c>
      <c r="D526">
        <v>-2.5122070312499997E-6</v>
      </c>
      <c r="E526">
        <v>-4.4882202148437502E-6</v>
      </c>
      <c r="F526">
        <v>-8.6578369140625002E-6</v>
      </c>
      <c r="G526">
        <v>-8.1176757812500004E-6</v>
      </c>
    </row>
    <row r="527" spans="1:7" x14ac:dyDescent="0.2">
      <c r="A527">
        <v>-0.88623046875</v>
      </c>
      <c r="B527">
        <v>-2.5381469726562498E-6</v>
      </c>
      <c r="C527">
        <v>-2.6055908203124999E-6</v>
      </c>
      <c r="D527">
        <v>-2.5314331054687499E-6</v>
      </c>
      <c r="E527">
        <v>-4.4323730468749994E-6</v>
      </c>
      <c r="F527">
        <v>-8.6059570312500009E-6</v>
      </c>
      <c r="G527">
        <v>-8.0871582031250004E-6</v>
      </c>
    </row>
    <row r="528" spans="1:7" x14ac:dyDescent="0.2">
      <c r="A528">
        <v>-0.89630126953125</v>
      </c>
      <c r="B528">
        <v>-2.5631713867187499E-6</v>
      </c>
      <c r="C528">
        <v>-2.6254272460937499E-6</v>
      </c>
      <c r="D528">
        <v>-2.5494384765625001E-6</v>
      </c>
      <c r="E528">
        <v>-4.376220703125E-6</v>
      </c>
      <c r="F528">
        <v>-8.5540771484375015E-6</v>
      </c>
      <c r="G528">
        <v>-8.0505371093750011E-6</v>
      </c>
    </row>
    <row r="529" spans="1:7" x14ac:dyDescent="0.2">
      <c r="A529">
        <v>-0.9063720703125</v>
      </c>
      <c r="B529">
        <v>-2.5888061523437501E-6</v>
      </c>
      <c r="C529">
        <v>-2.6449584960937499E-6</v>
      </c>
      <c r="D529">
        <v>-2.5674438476562499E-6</v>
      </c>
      <c r="E529">
        <v>-4.32373046875E-6</v>
      </c>
      <c r="F529">
        <v>-8.5021972656250004E-6</v>
      </c>
      <c r="G529">
        <v>-8.0108642578125003E-6</v>
      </c>
    </row>
    <row r="530" spans="1:7" x14ac:dyDescent="0.2">
      <c r="A530">
        <v>-0.91644287109375</v>
      </c>
      <c r="B530">
        <v>-2.6171875000000001E-6</v>
      </c>
      <c r="C530">
        <v>-2.6663208007812497E-6</v>
      </c>
      <c r="D530">
        <v>-2.5860595703124999E-6</v>
      </c>
      <c r="E530">
        <v>-4.2739868164062494E-6</v>
      </c>
      <c r="F530">
        <v>-8.4503173828125011E-6</v>
      </c>
      <c r="G530">
        <v>-7.9711914062500013E-6</v>
      </c>
    </row>
    <row r="531" spans="1:7" x14ac:dyDescent="0.2">
      <c r="A531">
        <v>-0.926513671875</v>
      </c>
      <c r="B531">
        <v>-2.6498413085937497E-6</v>
      </c>
      <c r="C531">
        <v>-2.68829345703125E-6</v>
      </c>
      <c r="D531">
        <v>-2.6071166992187498E-6</v>
      </c>
      <c r="E531">
        <v>-4.2309570312499996E-6</v>
      </c>
      <c r="F531">
        <v>-8.3953857421875003E-6</v>
      </c>
      <c r="G531">
        <v>-7.9315185546875006E-6</v>
      </c>
    </row>
    <row r="532" spans="1:7" x14ac:dyDescent="0.2">
      <c r="A532">
        <v>-0.93658447265625</v>
      </c>
      <c r="B532">
        <v>-2.6855468749999998E-6</v>
      </c>
      <c r="C532">
        <v>-2.713623046875E-6</v>
      </c>
      <c r="D532">
        <v>-2.6278686523437498E-6</v>
      </c>
      <c r="E532">
        <v>-4.1937255859374996E-6</v>
      </c>
      <c r="F532">
        <v>-8.343505859375001E-6</v>
      </c>
      <c r="G532">
        <v>-7.8887939453125002E-6</v>
      </c>
    </row>
    <row r="533" spans="1:7" x14ac:dyDescent="0.2">
      <c r="A533">
        <v>-0.9466552734375</v>
      </c>
      <c r="B533">
        <v>-2.7246093749999999E-6</v>
      </c>
      <c r="C533">
        <v>-2.7377319335937499E-6</v>
      </c>
      <c r="D533">
        <v>-2.6477050781249997E-6</v>
      </c>
      <c r="E533">
        <v>-4.1632080078124996E-6</v>
      </c>
      <c r="F533">
        <v>-8.2855224609375006E-6</v>
      </c>
      <c r="G533">
        <v>-7.8430175781250002E-6</v>
      </c>
    </row>
    <row r="534" spans="1:7" x14ac:dyDescent="0.2">
      <c r="A534">
        <v>-0.95672607421875</v>
      </c>
      <c r="B534">
        <v>-2.7655029296874998E-6</v>
      </c>
      <c r="C534">
        <v>-2.7624511718749997E-6</v>
      </c>
      <c r="D534">
        <v>-2.6681518554687498E-6</v>
      </c>
      <c r="E534">
        <v>-4.1366577148437501E-6</v>
      </c>
      <c r="F534">
        <v>-8.2305908203124999E-6</v>
      </c>
      <c r="G534">
        <v>-7.7972412109375001E-6</v>
      </c>
    </row>
    <row r="535" spans="1:7" x14ac:dyDescent="0.2">
      <c r="A535">
        <v>-0.966796875</v>
      </c>
      <c r="B535">
        <v>-2.80853271484375E-6</v>
      </c>
      <c r="C535">
        <v>-2.7899169921875E-6</v>
      </c>
      <c r="D535">
        <v>-2.69073486328125E-6</v>
      </c>
      <c r="E535">
        <v>-4.1104125976562501E-6</v>
      </c>
      <c r="F535">
        <v>-8.1756591796875008E-6</v>
      </c>
      <c r="G535">
        <v>-7.7484130859375004E-6</v>
      </c>
    </row>
    <row r="536" spans="1:7" x14ac:dyDescent="0.2">
      <c r="A536">
        <v>-0.97686767578125</v>
      </c>
      <c r="B536">
        <v>-2.8536987304687499E-6</v>
      </c>
      <c r="C536">
        <v>-2.8186035156249999E-6</v>
      </c>
      <c r="D536">
        <v>-2.7142333984374997E-6</v>
      </c>
      <c r="E536">
        <v>-4.0872192382812498E-6</v>
      </c>
      <c r="F536">
        <v>-8.1176757812500004E-6</v>
      </c>
      <c r="G536">
        <v>-7.6995849609375007E-6</v>
      </c>
    </row>
    <row r="537" spans="1:7" x14ac:dyDescent="0.2">
      <c r="A537">
        <v>-0.9869384765625</v>
      </c>
      <c r="B537">
        <v>-2.8955078124999998E-6</v>
      </c>
      <c r="C537">
        <v>-2.84912109375E-6</v>
      </c>
      <c r="D537">
        <v>-2.7380371093749998E-6</v>
      </c>
      <c r="E537">
        <v>-4.0631103515624994E-6</v>
      </c>
      <c r="F537">
        <v>-8.0596923828125E-6</v>
      </c>
      <c r="G537">
        <v>-7.650756835937501E-6</v>
      </c>
    </row>
    <row r="538" spans="1:7" x14ac:dyDescent="0.2">
      <c r="A538">
        <v>-0.99700927734375</v>
      </c>
      <c r="B538">
        <v>-2.9333496093749999E-6</v>
      </c>
      <c r="C538">
        <v>-2.8787231445312499E-6</v>
      </c>
      <c r="D538">
        <v>-2.76153564453125E-6</v>
      </c>
      <c r="E538">
        <v>-4.0368652343749994E-6</v>
      </c>
      <c r="F538">
        <v>-8.0017089843750013E-6</v>
      </c>
      <c r="G538">
        <v>-7.6019287109375005E-6</v>
      </c>
    </row>
    <row r="539" spans="1:7" x14ac:dyDescent="0.2">
      <c r="A539">
        <v>-1.007080078125</v>
      </c>
      <c r="B539">
        <v>-2.9669189453125E-6</v>
      </c>
      <c r="C539">
        <v>-2.9074096679687498E-6</v>
      </c>
      <c r="D539">
        <v>-2.7862548828124998E-6</v>
      </c>
      <c r="E539">
        <v>-4.01031494140625E-6</v>
      </c>
      <c r="F539">
        <v>-7.9467773437500006E-6</v>
      </c>
      <c r="G539">
        <v>-7.5531005859375008E-6</v>
      </c>
    </row>
    <row r="540" spans="1:7" x14ac:dyDescent="0.2">
      <c r="A540">
        <v>-1.01715087890625</v>
      </c>
      <c r="B540">
        <v>-2.9940795898437497E-6</v>
      </c>
      <c r="C540">
        <v>-2.9333496093749999E-6</v>
      </c>
      <c r="D540">
        <v>-2.8094482421874997E-6</v>
      </c>
      <c r="E540">
        <v>-3.9828491210937496E-6</v>
      </c>
      <c r="F540">
        <v>-7.8918457031249999E-6</v>
      </c>
      <c r="G540">
        <v>-7.5073242187500007E-6</v>
      </c>
    </row>
    <row r="541" spans="1:7" x14ac:dyDescent="0.2">
      <c r="A541">
        <v>-1.0272216796875</v>
      </c>
      <c r="B541">
        <v>-3.013916015625E-6</v>
      </c>
      <c r="C541">
        <v>-2.95379638671875E-6</v>
      </c>
      <c r="D541">
        <v>-2.8311157226562497E-6</v>
      </c>
      <c r="E541">
        <v>-3.9550781249999998E-6</v>
      </c>
      <c r="F541">
        <v>-7.8369140625000009E-6</v>
      </c>
      <c r="G541">
        <v>-7.4615478515625007E-6</v>
      </c>
    </row>
    <row r="542" spans="1:7" x14ac:dyDescent="0.2">
      <c r="A542">
        <v>-1.03729248046875</v>
      </c>
      <c r="B542">
        <v>-3.0264282226562498E-6</v>
      </c>
      <c r="C542">
        <v>-2.9684448242187499E-6</v>
      </c>
      <c r="D542">
        <v>-2.8460693359374999E-6</v>
      </c>
      <c r="E542">
        <v>-3.9279174804687497E-6</v>
      </c>
      <c r="F542">
        <v>-7.7819824218750001E-6</v>
      </c>
      <c r="G542">
        <v>-7.4096679687500005E-6</v>
      </c>
    </row>
    <row r="543" spans="1:7" x14ac:dyDescent="0.2">
      <c r="A543">
        <v>-1.04736328125</v>
      </c>
      <c r="B543">
        <v>-3.0310058593749997E-6</v>
      </c>
      <c r="C543">
        <v>-2.9782104492187499E-6</v>
      </c>
      <c r="D543">
        <v>-2.8585815429687497E-6</v>
      </c>
      <c r="E543">
        <v>-3.9025878906249998E-6</v>
      </c>
      <c r="F543">
        <v>-7.7239990234375014E-6</v>
      </c>
      <c r="G543">
        <v>-7.3638916015625004E-6</v>
      </c>
    </row>
    <row r="544" spans="1:7" x14ac:dyDescent="0.2">
      <c r="A544">
        <v>-1.05743408203125</v>
      </c>
      <c r="B544">
        <v>-3.0288696289062497E-6</v>
      </c>
      <c r="C544">
        <v>-2.9809570312499997E-6</v>
      </c>
      <c r="D544">
        <v>-2.8656005859374999E-6</v>
      </c>
      <c r="E544">
        <v>-3.8775634765625002E-6</v>
      </c>
      <c r="F544">
        <v>-7.6690673828125007E-6</v>
      </c>
      <c r="G544">
        <v>-7.3150634765625007E-6</v>
      </c>
    </row>
    <row r="545" spans="1:7" x14ac:dyDescent="0.2">
      <c r="A545">
        <v>-1.0675048828125</v>
      </c>
      <c r="B545">
        <v>-3.02154541015625E-6</v>
      </c>
      <c r="C545">
        <v>-2.9785156249999998E-6</v>
      </c>
      <c r="D545">
        <v>-2.8689575195312499E-6</v>
      </c>
      <c r="E545">
        <v>-3.856201171875E-6</v>
      </c>
      <c r="F545">
        <v>-7.6110839843750003E-6</v>
      </c>
      <c r="G545">
        <v>-7.2692871093750007E-6</v>
      </c>
    </row>
    <row r="546" spans="1:7" x14ac:dyDescent="0.2">
      <c r="A546">
        <v>-1.07757568359375</v>
      </c>
      <c r="B546">
        <v>-3.0108642578124999E-6</v>
      </c>
      <c r="C546">
        <v>-2.9730224609374998E-6</v>
      </c>
      <c r="D546">
        <v>-2.8671264648437498E-6</v>
      </c>
      <c r="E546">
        <v>-3.8348388671874998E-6</v>
      </c>
      <c r="F546">
        <v>-7.5500488281250003E-6</v>
      </c>
      <c r="G546">
        <v>-7.220458984375001E-6</v>
      </c>
    </row>
    <row r="547" spans="1:7" x14ac:dyDescent="0.2">
      <c r="A547">
        <v>-1.087646484375</v>
      </c>
      <c r="B547">
        <v>-2.9959106445312498E-6</v>
      </c>
      <c r="C547">
        <v>-2.9623413085937497E-6</v>
      </c>
      <c r="D547">
        <v>-2.8591918945312499E-6</v>
      </c>
      <c r="E547">
        <v>-3.8159179687499995E-6</v>
      </c>
      <c r="F547">
        <v>-7.4890136718750002E-6</v>
      </c>
      <c r="G547">
        <v>-7.1716308593750004E-6</v>
      </c>
    </row>
    <row r="548" spans="1:7" x14ac:dyDescent="0.2">
      <c r="A548">
        <v>-1.09771728515625</v>
      </c>
      <c r="B548">
        <v>-2.9788208007812501E-6</v>
      </c>
      <c r="C548">
        <v>-2.9489135742187498E-6</v>
      </c>
      <c r="D548">
        <v>-2.8494262695312498E-6</v>
      </c>
      <c r="E548">
        <v>-3.7985229492187499E-6</v>
      </c>
      <c r="F548">
        <v>-7.4249267578125005E-6</v>
      </c>
      <c r="G548">
        <v>-7.1197509765625002E-6</v>
      </c>
    </row>
    <row r="549" spans="1:7" x14ac:dyDescent="0.2">
      <c r="A549">
        <v>-1.1077880859375</v>
      </c>
      <c r="B549">
        <v>-2.96051025390625E-6</v>
      </c>
      <c r="C549">
        <v>-2.9354858398437499E-6</v>
      </c>
      <c r="D549">
        <v>-2.8375244140624998E-6</v>
      </c>
      <c r="E549">
        <v>-3.7841796875E-6</v>
      </c>
      <c r="F549">
        <v>-7.3577880859375003E-6</v>
      </c>
      <c r="G549">
        <v>-7.0709228515625005E-6</v>
      </c>
    </row>
    <row r="550" spans="1:7" x14ac:dyDescent="0.2">
      <c r="A550">
        <v>-1.11785888671875</v>
      </c>
      <c r="B550">
        <v>-2.9412841796874998E-6</v>
      </c>
      <c r="C550">
        <v>-2.9214477539062499E-6</v>
      </c>
      <c r="D550">
        <v>-2.8259277343750001E-6</v>
      </c>
      <c r="E550">
        <v>-3.76983642578125E-6</v>
      </c>
      <c r="F550">
        <v>-7.2875976562500004E-6</v>
      </c>
      <c r="G550">
        <v>-7.0220947265625008E-6</v>
      </c>
    </row>
    <row r="551" spans="1:7" x14ac:dyDescent="0.2">
      <c r="A551">
        <v>-1.1279296875</v>
      </c>
      <c r="B551">
        <v>-2.92327880859375E-6</v>
      </c>
      <c r="C551">
        <v>-2.90679931640625E-6</v>
      </c>
      <c r="D551">
        <v>-2.8124999999999998E-6</v>
      </c>
      <c r="E551">
        <v>-3.7573242187499998E-6</v>
      </c>
      <c r="F551">
        <v>-7.2174072265625005E-6</v>
      </c>
      <c r="G551">
        <v>-6.9793701171875004E-6</v>
      </c>
    </row>
    <row r="552" spans="1:7" x14ac:dyDescent="0.2">
      <c r="A552">
        <v>-1.13800048828125</v>
      </c>
      <c r="B552">
        <v>-2.9052734374999998E-6</v>
      </c>
      <c r="C552">
        <v>-2.8939819335937499E-6</v>
      </c>
      <c r="D552">
        <v>-2.8002929687499998E-6</v>
      </c>
      <c r="E552">
        <v>-3.7463378906249998E-6</v>
      </c>
      <c r="F552">
        <v>-7.1411132812500004E-6</v>
      </c>
      <c r="G552">
        <v>-6.9305419921875007E-6</v>
      </c>
    </row>
    <row r="553" spans="1:7" x14ac:dyDescent="0.2">
      <c r="A553">
        <v>-1.1480712890625</v>
      </c>
      <c r="B553">
        <v>-2.8875732421874999E-6</v>
      </c>
      <c r="C553">
        <v>-2.8799438476562499E-6</v>
      </c>
      <c r="D553">
        <v>-2.7874755859374997E-6</v>
      </c>
      <c r="E553">
        <v>-3.7368774414062497E-6</v>
      </c>
      <c r="F553">
        <v>-7.0587158203125002E-6</v>
      </c>
      <c r="G553">
        <v>-6.8817138671875002E-6</v>
      </c>
    </row>
    <row r="554" spans="1:7" x14ac:dyDescent="0.2">
      <c r="A554">
        <v>-1.15814208984375</v>
      </c>
      <c r="B554">
        <v>-2.8710937499999999E-6</v>
      </c>
      <c r="C554">
        <v>-2.8680419921874998E-6</v>
      </c>
      <c r="D554">
        <v>-2.7764892578124997E-6</v>
      </c>
      <c r="E554">
        <v>-3.7280273437499997E-6</v>
      </c>
      <c r="F554">
        <v>-6.9732666015625003E-6</v>
      </c>
      <c r="G554">
        <v>-6.8328857421875005E-6</v>
      </c>
    </row>
    <row r="555" spans="1:7" x14ac:dyDescent="0.2">
      <c r="A555">
        <v>-1.168212890625</v>
      </c>
      <c r="B555">
        <v>-2.8543090820312501E-6</v>
      </c>
      <c r="C555">
        <v>-2.8564453125000001E-6</v>
      </c>
      <c r="D555">
        <v>-2.7664184570312498E-6</v>
      </c>
      <c r="E555">
        <v>-3.7203979492187497E-6</v>
      </c>
      <c r="F555">
        <v>-6.8847656250000007E-6</v>
      </c>
      <c r="G555">
        <v>-6.7779541015625006E-6</v>
      </c>
    </row>
    <row r="556" spans="1:7" x14ac:dyDescent="0.2">
      <c r="A556">
        <v>-1.17828369140625</v>
      </c>
      <c r="B556">
        <v>-2.8393554687499999E-6</v>
      </c>
      <c r="C556">
        <v>-2.8463745117187497E-6</v>
      </c>
      <c r="D556">
        <v>-2.7587890624999998E-6</v>
      </c>
      <c r="E556">
        <v>-3.7136840820312498E-6</v>
      </c>
      <c r="F556">
        <v>-6.7932128906250006E-6</v>
      </c>
      <c r="G556">
        <v>-6.7230224609375007E-6</v>
      </c>
    </row>
    <row r="557" spans="1:7" x14ac:dyDescent="0.2">
      <c r="A557">
        <v>-1.1883544921875</v>
      </c>
      <c r="B557">
        <v>-2.8231811523437498E-6</v>
      </c>
      <c r="C557">
        <v>-2.8369140625E-6</v>
      </c>
      <c r="D557">
        <v>-2.7499389648437499E-6</v>
      </c>
      <c r="E557">
        <v>-3.7063598632812496E-6</v>
      </c>
      <c r="F557">
        <v>-6.6986083984375009E-6</v>
      </c>
      <c r="G557">
        <v>-6.6650390625000003E-6</v>
      </c>
    </row>
    <row r="558" spans="1:7" x14ac:dyDescent="0.2">
      <c r="A558">
        <v>-1.19842529296875</v>
      </c>
      <c r="B558">
        <v>-2.8091430664062498E-6</v>
      </c>
      <c r="C558">
        <v>-2.828369140625E-6</v>
      </c>
      <c r="D558">
        <v>-2.7426147460937497E-6</v>
      </c>
      <c r="E558">
        <v>-3.6993408203124998E-6</v>
      </c>
      <c r="F558">
        <v>-6.6009521484375006E-6</v>
      </c>
      <c r="G558">
        <v>-6.6070556640625008E-6</v>
      </c>
    </row>
    <row r="559" spans="1:7" x14ac:dyDescent="0.2">
      <c r="A559">
        <v>-1.20849609375</v>
      </c>
      <c r="B559">
        <v>-2.7960205078124998E-6</v>
      </c>
      <c r="C559">
        <v>-2.8198242187499999E-6</v>
      </c>
      <c r="D559">
        <v>-2.7368164062499999E-6</v>
      </c>
      <c r="E559">
        <v>-3.6929321289062498E-6</v>
      </c>
      <c r="F559">
        <v>-6.5063476562500009E-6</v>
      </c>
      <c r="G559">
        <v>-6.5460205078125007E-6</v>
      </c>
    </row>
    <row r="560" spans="1:7" x14ac:dyDescent="0.2">
      <c r="A560">
        <v>-1.21856689453125</v>
      </c>
      <c r="B560">
        <v>-2.7847290039062499E-6</v>
      </c>
      <c r="C560">
        <v>-2.8118896484375E-6</v>
      </c>
      <c r="D560">
        <v>-2.73223876953125E-6</v>
      </c>
      <c r="E560">
        <v>-3.6877441406249997E-6</v>
      </c>
      <c r="F560">
        <v>-6.4117431640625003E-6</v>
      </c>
      <c r="G560">
        <v>-6.4819335937500002E-6</v>
      </c>
    </row>
    <row r="561" spans="1:7" x14ac:dyDescent="0.2">
      <c r="A561">
        <v>-1.2286376953125</v>
      </c>
      <c r="B561">
        <v>-2.774658203125E-6</v>
      </c>
      <c r="C561">
        <v>-2.8039550781249997E-6</v>
      </c>
      <c r="D561">
        <v>-2.7270507812499998E-6</v>
      </c>
      <c r="E561">
        <v>-3.6810302734374997E-6</v>
      </c>
      <c r="F561">
        <v>-6.3171386718750005E-6</v>
      </c>
      <c r="G561">
        <v>-6.4117431640625003E-6</v>
      </c>
    </row>
    <row r="562" spans="1:7" x14ac:dyDescent="0.2">
      <c r="A562">
        <v>-1.23870849609375</v>
      </c>
      <c r="B562">
        <v>-2.7658081054687501E-6</v>
      </c>
      <c r="C562">
        <v>-2.7960205078124998E-6</v>
      </c>
      <c r="D562">
        <v>-2.7227783203124998E-6</v>
      </c>
      <c r="E562">
        <v>-3.6773681640624999E-6</v>
      </c>
      <c r="F562">
        <v>-6.2225341796875008E-6</v>
      </c>
      <c r="G562">
        <v>-6.3354492187500002E-6</v>
      </c>
    </row>
    <row r="563" spans="1:7" x14ac:dyDescent="0.2">
      <c r="A563">
        <v>-1.248779296875</v>
      </c>
      <c r="B563">
        <v>-2.7581787109375001E-6</v>
      </c>
      <c r="C563">
        <v>-2.78900146484375E-6</v>
      </c>
      <c r="D563">
        <v>-2.72125244140625E-6</v>
      </c>
      <c r="E563">
        <v>-3.6752319335937499E-6</v>
      </c>
      <c r="F563">
        <v>-6.1340332031250004E-6</v>
      </c>
      <c r="G563">
        <v>-6.2591552734375001E-6</v>
      </c>
    </row>
    <row r="564" spans="1:7" x14ac:dyDescent="0.2">
      <c r="A564">
        <v>-1.25885009765625</v>
      </c>
      <c r="B564">
        <v>-2.7511596679687498E-6</v>
      </c>
      <c r="C564">
        <v>-2.7816772460937498E-6</v>
      </c>
      <c r="D564">
        <v>-2.7175903320312497E-6</v>
      </c>
      <c r="E564">
        <v>-3.67156982421875E-6</v>
      </c>
      <c r="F564">
        <v>-6.0485839843750005E-6</v>
      </c>
      <c r="G564">
        <v>-6.1828613281250009E-6</v>
      </c>
    </row>
    <row r="565" spans="1:7" x14ac:dyDescent="0.2">
      <c r="A565">
        <v>-1.2689208984375</v>
      </c>
      <c r="B565">
        <v>-2.7465820312499999E-6</v>
      </c>
      <c r="C565">
        <v>-2.7743530273437497E-6</v>
      </c>
      <c r="D565">
        <v>-2.71453857421875E-6</v>
      </c>
      <c r="E565">
        <v>-3.668212890625E-6</v>
      </c>
      <c r="F565">
        <v>-5.9631347656250006E-6</v>
      </c>
      <c r="G565">
        <v>-6.1065673828125008E-6</v>
      </c>
    </row>
    <row r="566" spans="1:7" x14ac:dyDescent="0.2">
      <c r="A566">
        <v>-1.27899169921875</v>
      </c>
      <c r="B566">
        <v>-2.7432250976562499E-6</v>
      </c>
      <c r="C566">
        <v>-2.76702880859375E-6</v>
      </c>
      <c r="D566">
        <v>-2.7111816406250001E-6</v>
      </c>
      <c r="E566">
        <v>-3.6645507812499998E-6</v>
      </c>
      <c r="F566">
        <v>-5.8807373046875003E-6</v>
      </c>
      <c r="G566">
        <v>-6.0272216796875003E-6</v>
      </c>
    </row>
    <row r="567" spans="1:7" x14ac:dyDescent="0.2">
      <c r="A567">
        <v>-1.2890625</v>
      </c>
      <c r="B567">
        <v>-2.7410888671874999E-6</v>
      </c>
      <c r="C567">
        <v>-2.7609252929687498E-6</v>
      </c>
      <c r="D567">
        <v>-2.7084350585937499E-6</v>
      </c>
      <c r="E567">
        <v>-3.65966796875E-6</v>
      </c>
      <c r="F567">
        <v>-5.8013916015625006E-6</v>
      </c>
      <c r="G567">
        <v>-5.9478759765625005E-6</v>
      </c>
    </row>
    <row r="568" spans="1:7" x14ac:dyDescent="0.2">
      <c r="A568">
        <v>-1.29913330078125</v>
      </c>
      <c r="B568">
        <v>-2.7404785156249997E-6</v>
      </c>
      <c r="C568">
        <v>-2.7557373046874997E-6</v>
      </c>
      <c r="D568">
        <v>-2.70477294921875E-6</v>
      </c>
      <c r="E568">
        <v>-3.6523437499999998E-6</v>
      </c>
      <c r="F568">
        <v>-5.7250976562500005E-6</v>
      </c>
      <c r="G568">
        <v>-5.8654785156250003E-6</v>
      </c>
    </row>
    <row r="569" spans="1:7" x14ac:dyDescent="0.2">
      <c r="A569">
        <v>-1.3092041015625</v>
      </c>
      <c r="B569">
        <v>-2.7426147460937497E-6</v>
      </c>
      <c r="C569">
        <v>-2.7505493164062501E-6</v>
      </c>
      <c r="D569">
        <v>-2.70263671875E-6</v>
      </c>
      <c r="E569">
        <v>-3.6444091796875E-6</v>
      </c>
      <c r="F569">
        <v>-5.6518554687500001E-6</v>
      </c>
      <c r="G569">
        <v>-5.7800292968750004E-6</v>
      </c>
    </row>
    <row r="570" spans="1:7" x14ac:dyDescent="0.2">
      <c r="A570">
        <v>-1.31927490234375</v>
      </c>
      <c r="B570">
        <v>-2.7450561523437501E-6</v>
      </c>
      <c r="C570">
        <v>-2.7478027343749998E-6</v>
      </c>
      <c r="D570">
        <v>-2.6974487304687499E-6</v>
      </c>
      <c r="E570">
        <v>-3.6346435546874999E-6</v>
      </c>
      <c r="F570">
        <v>-5.5847167968750007E-6</v>
      </c>
      <c r="G570">
        <v>-5.7006835937500007E-6</v>
      </c>
    </row>
    <row r="571" spans="1:7" x14ac:dyDescent="0.2">
      <c r="A571">
        <v>-1.329345703125</v>
      </c>
      <c r="B571">
        <v>-2.7490234374999998E-6</v>
      </c>
      <c r="C571">
        <v>-2.7465820312499999E-6</v>
      </c>
      <c r="D571">
        <v>-2.6953124999999999E-6</v>
      </c>
      <c r="E571">
        <v>-3.62457275390625E-6</v>
      </c>
      <c r="F571">
        <v>-5.5175781250000005E-6</v>
      </c>
      <c r="G571">
        <v>-5.6213378906250001E-6</v>
      </c>
    </row>
    <row r="572" spans="1:7" x14ac:dyDescent="0.2">
      <c r="A572">
        <v>-1.33941650390625</v>
      </c>
      <c r="B572">
        <v>-2.7526855468750001E-6</v>
      </c>
      <c r="C572">
        <v>-2.7468872070312498E-6</v>
      </c>
      <c r="D572">
        <v>-2.69378662109375E-6</v>
      </c>
      <c r="E572">
        <v>-3.6141967773437498E-6</v>
      </c>
      <c r="F572">
        <v>-5.4534912109375008E-6</v>
      </c>
      <c r="G572">
        <v>-5.5511474609375002E-6</v>
      </c>
    </row>
    <row r="573" spans="1:7" x14ac:dyDescent="0.2">
      <c r="A573">
        <v>-1.3494873046875</v>
      </c>
      <c r="B573">
        <v>-2.7584838867187499E-6</v>
      </c>
      <c r="C573">
        <v>-2.7487182617187499E-6</v>
      </c>
      <c r="D573">
        <v>-2.6919555664062499E-6</v>
      </c>
      <c r="E573">
        <v>-3.6041259765624999E-6</v>
      </c>
      <c r="F573">
        <v>-5.3955078125000004E-6</v>
      </c>
      <c r="G573">
        <v>-5.4809570312500003E-6</v>
      </c>
    </row>
    <row r="574" spans="1:7" x14ac:dyDescent="0.2">
      <c r="A574">
        <v>-1.35955810546875</v>
      </c>
      <c r="B574">
        <v>-2.7655029296874998E-6</v>
      </c>
      <c r="C574">
        <v>-2.7526855468750001E-6</v>
      </c>
      <c r="D574">
        <v>-2.6919555664062499E-6</v>
      </c>
      <c r="E574">
        <v>-3.5946655273437498E-6</v>
      </c>
      <c r="F574">
        <v>-5.3375244140625008E-6</v>
      </c>
      <c r="G574">
        <v>-5.4107666015625004E-6</v>
      </c>
    </row>
    <row r="575" spans="1:7" x14ac:dyDescent="0.2">
      <c r="A575">
        <v>-1.36962890625</v>
      </c>
      <c r="B575">
        <v>-2.7740478515624998E-6</v>
      </c>
      <c r="C575">
        <v>-2.75604248046875E-6</v>
      </c>
      <c r="D575">
        <v>-2.6922607421874998E-6</v>
      </c>
      <c r="E575">
        <v>-3.5858154296874998E-6</v>
      </c>
      <c r="F575">
        <v>-5.2795410156250005E-6</v>
      </c>
      <c r="G575">
        <v>-5.3436279296875002E-6</v>
      </c>
    </row>
    <row r="576" spans="1:7" x14ac:dyDescent="0.2">
      <c r="A576">
        <v>-1.37969970703125</v>
      </c>
      <c r="B576">
        <v>-2.7832031249999997E-6</v>
      </c>
      <c r="C576">
        <v>-2.7624511718749997E-6</v>
      </c>
      <c r="D576">
        <v>-2.6953124999999999E-6</v>
      </c>
      <c r="E576">
        <v>-3.5794067382812497E-6</v>
      </c>
      <c r="F576">
        <v>-5.2246093750000006E-6</v>
      </c>
      <c r="G576">
        <v>-5.2764892578125008E-6</v>
      </c>
    </row>
    <row r="577" spans="1:7" x14ac:dyDescent="0.2">
      <c r="A577">
        <v>-1.3897705078125</v>
      </c>
      <c r="B577">
        <v>-2.7929687499999997E-6</v>
      </c>
      <c r="C577">
        <v>-2.76824951171875E-6</v>
      </c>
      <c r="D577">
        <v>-2.6971435546875E-6</v>
      </c>
      <c r="E577">
        <v>-3.5748291015624998E-6</v>
      </c>
      <c r="F577">
        <v>-5.1727294921875004E-6</v>
      </c>
      <c r="G577">
        <v>-5.2185058593750004E-6</v>
      </c>
    </row>
    <row r="578" spans="1:7" x14ac:dyDescent="0.2">
      <c r="A578">
        <v>-1.39984130859375</v>
      </c>
      <c r="B578">
        <v>-2.8057861328124998E-6</v>
      </c>
      <c r="C578">
        <v>-2.7752685546874998E-6</v>
      </c>
      <c r="D578">
        <v>-2.7020263671874998E-6</v>
      </c>
      <c r="E578">
        <v>-3.5717773437499997E-6</v>
      </c>
      <c r="F578">
        <v>-5.1239013671875007E-6</v>
      </c>
      <c r="G578">
        <v>-5.1605224609375E-6</v>
      </c>
    </row>
    <row r="579" spans="1:7" x14ac:dyDescent="0.2">
      <c r="A579">
        <v>-1.409912109375</v>
      </c>
      <c r="B579">
        <v>-2.81829833984375E-6</v>
      </c>
      <c r="C579">
        <v>-2.7832031249999997E-6</v>
      </c>
      <c r="D579">
        <v>-2.7072143554687499E-6</v>
      </c>
      <c r="E579">
        <v>-3.5705566406249998E-6</v>
      </c>
      <c r="F579">
        <v>-5.0781250000000006E-6</v>
      </c>
      <c r="G579">
        <v>-5.1025390625000005E-6</v>
      </c>
    </row>
    <row r="580" spans="1:7" x14ac:dyDescent="0.2">
      <c r="A580">
        <v>-1.41998291015625</v>
      </c>
      <c r="B580">
        <v>-2.8326416015625E-6</v>
      </c>
      <c r="C580">
        <v>-2.7920532226562501E-6</v>
      </c>
      <c r="D580">
        <v>-2.71575927734375E-6</v>
      </c>
      <c r="E580">
        <v>-3.5714721679687499E-6</v>
      </c>
      <c r="F580">
        <v>-5.0323486328125006E-6</v>
      </c>
      <c r="G580">
        <v>-5.0476074218750006E-6</v>
      </c>
    </row>
    <row r="581" spans="1:7" x14ac:dyDescent="0.2">
      <c r="A581">
        <v>-1.4300537109375</v>
      </c>
      <c r="B581">
        <v>-2.84912109375E-6</v>
      </c>
      <c r="C581">
        <v>-2.8027343749999997E-6</v>
      </c>
      <c r="D581">
        <v>-2.7218627929687497E-6</v>
      </c>
      <c r="E581">
        <v>-3.5757446289062499E-6</v>
      </c>
      <c r="F581">
        <v>-4.9896240234375002E-6</v>
      </c>
      <c r="G581">
        <v>-4.998779296875E-6</v>
      </c>
    </row>
    <row r="582" spans="1:7" x14ac:dyDescent="0.2">
      <c r="A582">
        <v>-1.44012451171875</v>
      </c>
      <c r="B582">
        <v>-2.86651611328125E-6</v>
      </c>
      <c r="C582">
        <v>-2.81402587890625E-6</v>
      </c>
      <c r="D582">
        <v>-2.7307128906249997E-6</v>
      </c>
      <c r="E582">
        <v>-3.5800170898437499E-6</v>
      </c>
      <c r="F582">
        <v>-4.9468994140625007E-6</v>
      </c>
      <c r="G582">
        <v>-4.9468994140625007E-6</v>
      </c>
    </row>
    <row r="583" spans="1:7" x14ac:dyDescent="0.2">
      <c r="A583">
        <v>-1.4501953125</v>
      </c>
      <c r="B583">
        <v>-2.88604736328125E-6</v>
      </c>
      <c r="C583">
        <v>-2.8265380859374998E-6</v>
      </c>
      <c r="D583">
        <v>-2.7392578124999998E-6</v>
      </c>
      <c r="E583">
        <v>-3.5861206054687497E-6</v>
      </c>
      <c r="F583">
        <v>-4.9072265625000008E-6</v>
      </c>
      <c r="G583">
        <v>-4.9011230468750006E-6</v>
      </c>
    </row>
    <row r="584" spans="1:7" x14ac:dyDescent="0.2">
      <c r="A584">
        <v>-1.46026611328125</v>
      </c>
      <c r="B584">
        <v>-2.9055786132812497E-6</v>
      </c>
      <c r="C584">
        <v>-2.84027099609375E-6</v>
      </c>
      <c r="D584">
        <v>-2.7484130859375E-6</v>
      </c>
      <c r="E584">
        <v>-3.5934448242187498E-6</v>
      </c>
      <c r="F584">
        <v>-4.8706054687500006E-6</v>
      </c>
      <c r="G584">
        <v>-4.8522949218750001E-6</v>
      </c>
    </row>
    <row r="585" spans="1:7" x14ac:dyDescent="0.2">
      <c r="A585">
        <v>-1.4703369140625</v>
      </c>
      <c r="B585">
        <v>-2.9284667968749997E-6</v>
      </c>
      <c r="C585">
        <v>-2.8543090820312501E-6</v>
      </c>
      <c r="D585">
        <v>-2.7581787109375001E-6</v>
      </c>
      <c r="E585">
        <v>-3.6035156249999997E-6</v>
      </c>
      <c r="F585">
        <v>-4.8339843750000004E-6</v>
      </c>
      <c r="G585">
        <v>-4.813232421875E-6</v>
      </c>
    </row>
    <row r="586" spans="1:7" x14ac:dyDescent="0.2">
      <c r="A586">
        <v>-1.48040771484375</v>
      </c>
      <c r="B586">
        <v>-2.952880859375E-6</v>
      </c>
      <c r="C586">
        <v>-2.8701782226562498E-6</v>
      </c>
      <c r="D586">
        <v>-2.7700805664062497E-6</v>
      </c>
      <c r="E586">
        <v>-3.6154174804687498E-6</v>
      </c>
      <c r="F586">
        <v>-4.7976684570312497E-6</v>
      </c>
      <c r="G586">
        <v>-4.7686767578124995E-6</v>
      </c>
    </row>
    <row r="587" spans="1:7" x14ac:dyDescent="0.2">
      <c r="A587">
        <v>-1.490478515625</v>
      </c>
      <c r="B587">
        <v>-2.9760742187499999E-6</v>
      </c>
      <c r="C587">
        <v>-2.88604736328125E-6</v>
      </c>
      <c r="D587">
        <v>-2.7825927734374999E-6</v>
      </c>
      <c r="E587">
        <v>-3.6291503906249999E-6</v>
      </c>
      <c r="F587">
        <v>-4.7668457031250002E-6</v>
      </c>
      <c r="G587">
        <v>-4.7286987304687501E-6</v>
      </c>
    </row>
    <row r="588" spans="1:7" x14ac:dyDescent="0.2">
      <c r="A588">
        <v>-1.50054931640625</v>
      </c>
      <c r="B588">
        <v>-3.0014038085937498E-6</v>
      </c>
      <c r="C588">
        <v>-2.90374755859375E-6</v>
      </c>
      <c r="D588">
        <v>-2.79449462890625E-6</v>
      </c>
      <c r="E588">
        <v>-3.6456298828124999E-6</v>
      </c>
      <c r="F588">
        <v>-4.7381591796874994E-6</v>
      </c>
      <c r="G588">
        <v>-4.6908569335937496E-6</v>
      </c>
    </row>
    <row r="589" spans="1:7" x14ac:dyDescent="0.2">
      <c r="A589">
        <v>-1.5106201171875</v>
      </c>
      <c r="B589">
        <v>-3.0297851562499998E-6</v>
      </c>
      <c r="C589">
        <v>-2.9217529296874997E-6</v>
      </c>
      <c r="D589">
        <v>-2.8103637695312497E-6</v>
      </c>
      <c r="E589">
        <v>-3.6639404296875E-6</v>
      </c>
      <c r="F589">
        <v>-4.71160888671875E-6</v>
      </c>
      <c r="G589">
        <v>-4.6551513671874994E-6</v>
      </c>
    </row>
    <row r="590" spans="1:7" x14ac:dyDescent="0.2">
      <c r="A590">
        <v>-1.52069091796875</v>
      </c>
      <c r="B590">
        <v>-3.0578613281249999E-6</v>
      </c>
      <c r="C590">
        <v>-2.9409790039062499E-6</v>
      </c>
      <c r="D590">
        <v>-2.82501220703125E-6</v>
      </c>
      <c r="E590">
        <v>-3.6828613281249999E-6</v>
      </c>
      <c r="F590">
        <v>-4.68536376953125E-6</v>
      </c>
      <c r="G590">
        <v>-4.6206665039062497E-6</v>
      </c>
    </row>
    <row r="591" spans="1:7" x14ac:dyDescent="0.2">
      <c r="A591">
        <v>-1.53076171875</v>
      </c>
      <c r="B591">
        <v>-3.0889892578124997E-6</v>
      </c>
      <c r="C591">
        <v>-2.9617309570312499E-6</v>
      </c>
      <c r="D591">
        <v>-2.8411865234375001E-6</v>
      </c>
      <c r="E591">
        <v>-3.7054443359375E-6</v>
      </c>
      <c r="F591">
        <v>-4.6612548828124996E-6</v>
      </c>
      <c r="G591">
        <v>-4.5892333984374996E-6</v>
      </c>
    </row>
    <row r="592" spans="1:7" x14ac:dyDescent="0.2">
      <c r="A592">
        <v>-1.54083251953125</v>
      </c>
      <c r="B592">
        <v>-3.1195068359374997E-6</v>
      </c>
      <c r="C592">
        <v>-2.9840087890624998E-6</v>
      </c>
      <c r="D592">
        <v>-2.8573608398437497E-6</v>
      </c>
      <c r="E592">
        <v>-3.7319946289062499E-6</v>
      </c>
      <c r="F592">
        <v>-4.6411132812499998E-6</v>
      </c>
      <c r="G592">
        <v>-4.5593261718750002E-6</v>
      </c>
    </row>
    <row r="593" spans="1:7" x14ac:dyDescent="0.2">
      <c r="A593">
        <v>-1.5509033203125</v>
      </c>
      <c r="B593">
        <v>-3.1512451171874997E-6</v>
      </c>
      <c r="C593">
        <v>-3.0072021484374997E-6</v>
      </c>
      <c r="D593">
        <v>-2.8747558593749998E-6</v>
      </c>
      <c r="E593">
        <v>-3.76220703125E-6</v>
      </c>
      <c r="F593">
        <v>-4.6203613281250002E-6</v>
      </c>
      <c r="G593">
        <v>-4.5278930664062501E-6</v>
      </c>
    </row>
    <row r="594" spans="1:7" x14ac:dyDescent="0.2">
      <c r="A594">
        <v>-1.56097412109375</v>
      </c>
      <c r="B594">
        <v>-3.1854248046875E-6</v>
      </c>
      <c r="C594">
        <v>-3.0334472656250001E-6</v>
      </c>
      <c r="D594">
        <v>-2.8952026367187499E-6</v>
      </c>
      <c r="E594">
        <v>-3.7957763671874997E-6</v>
      </c>
      <c r="F594">
        <v>-4.60235595703125E-6</v>
      </c>
      <c r="G594">
        <v>-4.4998168945312499E-6</v>
      </c>
    </row>
    <row r="595" spans="1:7" x14ac:dyDescent="0.2">
      <c r="A595">
        <v>-1.571044921875</v>
      </c>
      <c r="B595">
        <v>-3.2196044921874999E-6</v>
      </c>
      <c r="C595">
        <v>-3.05877685546875E-6</v>
      </c>
      <c r="D595">
        <v>-2.9156494140625E-6</v>
      </c>
      <c r="E595">
        <v>-3.8360595703125002E-6</v>
      </c>
      <c r="F595">
        <v>-4.5855712890625001E-6</v>
      </c>
      <c r="G595">
        <v>-4.4735717773437499E-6</v>
      </c>
    </row>
    <row r="596" spans="1:7" x14ac:dyDescent="0.2">
      <c r="A596">
        <v>-1.58111572265625</v>
      </c>
      <c r="B596">
        <v>-3.25531005859375E-6</v>
      </c>
      <c r="C596">
        <v>-3.0856323242187497E-6</v>
      </c>
      <c r="D596">
        <v>-2.9379272460937498E-6</v>
      </c>
      <c r="E596">
        <v>-3.8775634765625002E-6</v>
      </c>
      <c r="F596">
        <v>-4.57275390625E-6</v>
      </c>
      <c r="G596">
        <v>-4.4485473632812495E-6</v>
      </c>
    </row>
    <row r="597" spans="1:7" x14ac:dyDescent="0.2">
      <c r="A597">
        <v>-1.5911865234375</v>
      </c>
      <c r="B597">
        <v>-3.2907104492187499E-6</v>
      </c>
      <c r="C597">
        <v>-3.1152343749999997E-6</v>
      </c>
      <c r="D597">
        <v>-2.9611206054687497E-6</v>
      </c>
      <c r="E597">
        <v>-3.9239501953125E-6</v>
      </c>
      <c r="F597">
        <v>-4.5611572265624994E-6</v>
      </c>
      <c r="G597">
        <v>-4.4241333007812496E-6</v>
      </c>
    </row>
    <row r="598" spans="1:7" x14ac:dyDescent="0.2">
      <c r="A598">
        <v>-1.60125732421875</v>
      </c>
      <c r="B598">
        <v>-3.3282470703124997E-6</v>
      </c>
      <c r="C598">
        <v>-3.14605712890625E-6</v>
      </c>
      <c r="D598">
        <v>-2.9861450195312498E-6</v>
      </c>
      <c r="E598">
        <v>-3.9724731445312502E-6</v>
      </c>
      <c r="F598">
        <v>-4.55322265625E-6</v>
      </c>
      <c r="G598">
        <v>-4.40338134765625E-6</v>
      </c>
    </row>
    <row r="599" spans="1:7" x14ac:dyDescent="0.2">
      <c r="A599">
        <v>-1.611328125</v>
      </c>
      <c r="B599">
        <v>-3.3648681640624999E-6</v>
      </c>
      <c r="C599">
        <v>-3.1768798828124999E-6</v>
      </c>
      <c r="D599">
        <v>-3.0114746093749997E-6</v>
      </c>
      <c r="E599">
        <v>-4.0237426757812498E-6</v>
      </c>
      <c r="F599">
        <v>-4.5440673828125001E-6</v>
      </c>
      <c r="G599">
        <v>-4.3826293945312496E-6</v>
      </c>
    </row>
    <row r="600" spans="1:7" x14ac:dyDescent="0.2">
      <c r="A600">
        <v>-1.62139892578125</v>
      </c>
      <c r="B600">
        <v>-3.4030151367187499E-6</v>
      </c>
      <c r="C600">
        <v>-3.2092285156249997E-6</v>
      </c>
      <c r="D600">
        <v>-3.0389404296875001E-6</v>
      </c>
      <c r="E600">
        <v>-4.0783691406249994E-6</v>
      </c>
      <c r="F600">
        <v>-4.5385742187499997E-6</v>
      </c>
      <c r="G600">
        <v>-4.3643188476562499E-6</v>
      </c>
    </row>
    <row r="601" spans="1:7" x14ac:dyDescent="0.2">
      <c r="A601">
        <v>-1.6314697265625</v>
      </c>
      <c r="B601">
        <v>-3.4429931640624997E-6</v>
      </c>
      <c r="C601">
        <v>-3.243408203125E-6</v>
      </c>
      <c r="D601">
        <v>-3.06854248046875E-6</v>
      </c>
      <c r="E601">
        <v>-4.1329956054687498E-6</v>
      </c>
      <c r="F601">
        <v>-4.5336914062499999E-6</v>
      </c>
      <c r="G601">
        <v>-4.3481445312499999E-6</v>
      </c>
    </row>
    <row r="602" spans="1:7" x14ac:dyDescent="0.2">
      <c r="A602">
        <v>-1.64154052734375</v>
      </c>
      <c r="B602">
        <v>-3.482666015625E-6</v>
      </c>
      <c r="C602">
        <v>-3.2781982421875E-6</v>
      </c>
      <c r="D602">
        <v>-3.0993652343749999E-6</v>
      </c>
      <c r="E602">
        <v>-4.1867065429687502E-6</v>
      </c>
      <c r="F602">
        <v>-4.53033447265625E-6</v>
      </c>
      <c r="G602">
        <v>-4.3334960937499996E-6</v>
      </c>
    </row>
    <row r="603" spans="1:7" x14ac:dyDescent="0.2">
      <c r="A603">
        <v>-1.651611328125</v>
      </c>
      <c r="B603">
        <v>-3.5223388671874998E-6</v>
      </c>
      <c r="C603">
        <v>-3.3139038085937498E-6</v>
      </c>
      <c r="D603">
        <v>-3.1329345703125E-6</v>
      </c>
      <c r="E603">
        <v>-4.2395019531249996E-6</v>
      </c>
      <c r="F603">
        <v>-4.5275878906249998E-6</v>
      </c>
      <c r="G603">
        <v>-4.3200683593749997E-6</v>
      </c>
    </row>
    <row r="604" spans="1:7" x14ac:dyDescent="0.2">
      <c r="A604">
        <v>-1.66168212890625</v>
      </c>
      <c r="B604">
        <v>-3.5620117187499997E-6</v>
      </c>
      <c r="C604">
        <v>-3.34930419921875E-6</v>
      </c>
      <c r="D604">
        <v>-3.1665039062499997E-6</v>
      </c>
      <c r="E604">
        <v>-4.2868041992187495E-6</v>
      </c>
      <c r="F604">
        <v>-4.5266723632812497E-6</v>
      </c>
      <c r="G604">
        <v>-4.3066406249999999E-6</v>
      </c>
    </row>
    <row r="605" spans="1:7" x14ac:dyDescent="0.2">
      <c r="A605">
        <v>-1.6717529296875</v>
      </c>
      <c r="B605">
        <v>-3.6029052734374999E-6</v>
      </c>
      <c r="C605">
        <v>-3.3871459960937497E-6</v>
      </c>
      <c r="D605">
        <v>-3.2003784179687497E-6</v>
      </c>
      <c r="E605">
        <v>-4.3304443359374999E-6</v>
      </c>
      <c r="F605">
        <v>-4.5260620117187499E-6</v>
      </c>
      <c r="G605">
        <v>-4.2941284179687501E-6</v>
      </c>
    </row>
    <row r="606" spans="1:7" x14ac:dyDescent="0.2">
      <c r="A606">
        <v>-1.68182373046875</v>
      </c>
      <c r="B606">
        <v>-3.6444091796875E-6</v>
      </c>
      <c r="C606">
        <v>-3.4252929687499998E-6</v>
      </c>
      <c r="D606">
        <v>-3.2373046874999998E-6</v>
      </c>
      <c r="E606">
        <v>-4.3704223632812501E-6</v>
      </c>
      <c r="F606">
        <v>-4.5254516601562502E-6</v>
      </c>
      <c r="G606">
        <v>-4.2825317382812495E-6</v>
      </c>
    </row>
    <row r="607" spans="1:7" x14ac:dyDescent="0.2">
      <c r="A607">
        <v>-1.69189453125</v>
      </c>
      <c r="B607">
        <v>-3.6853027343749998E-6</v>
      </c>
      <c r="C607">
        <v>-3.4625244140624997E-6</v>
      </c>
      <c r="D607">
        <v>-3.2733154296874998E-6</v>
      </c>
      <c r="E607">
        <v>-4.4042968750000001E-6</v>
      </c>
      <c r="F607">
        <v>-4.52362060546875E-6</v>
      </c>
      <c r="G607">
        <v>-4.2764282226562501E-6</v>
      </c>
    </row>
    <row r="608" spans="1:7" x14ac:dyDescent="0.2">
      <c r="A608">
        <v>-1.70196533203125</v>
      </c>
      <c r="B608">
        <v>-3.7252807617187499E-6</v>
      </c>
      <c r="C608">
        <v>-3.4997558593749997E-6</v>
      </c>
      <c r="D608">
        <v>-3.30780029296875E-6</v>
      </c>
      <c r="E608">
        <v>-4.4335937499999998E-6</v>
      </c>
      <c r="F608">
        <v>-4.5220947265625002E-6</v>
      </c>
      <c r="G608">
        <v>-4.2709350585937497E-6</v>
      </c>
    </row>
    <row r="609" spans="1:7" x14ac:dyDescent="0.2">
      <c r="A609">
        <v>-1.7120361328125</v>
      </c>
      <c r="B609">
        <v>-3.7661743164062498E-6</v>
      </c>
      <c r="C609">
        <v>-3.5379028320312497E-6</v>
      </c>
      <c r="D609">
        <v>-3.3456420898437497E-6</v>
      </c>
      <c r="E609">
        <v>-4.4604492187499995E-6</v>
      </c>
      <c r="F609">
        <v>-4.5230102539062494E-6</v>
      </c>
      <c r="G609">
        <v>-4.2663574218749994E-6</v>
      </c>
    </row>
    <row r="610" spans="1:7" x14ac:dyDescent="0.2">
      <c r="A610">
        <v>-1.72210693359375</v>
      </c>
      <c r="B610">
        <v>-3.8064575195312498E-6</v>
      </c>
      <c r="C610">
        <v>-3.5748291015624998E-6</v>
      </c>
      <c r="D610">
        <v>-3.3807373046874997E-6</v>
      </c>
      <c r="E610">
        <v>-4.4805908203125002E-6</v>
      </c>
      <c r="F610">
        <v>-4.5217895507812499E-6</v>
      </c>
      <c r="G610">
        <v>-4.2608642578124998E-6</v>
      </c>
    </row>
    <row r="611" spans="1:7" x14ac:dyDescent="0.2">
      <c r="A611">
        <v>-1.732177734375</v>
      </c>
      <c r="B611">
        <v>-3.8461303710937501E-6</v>
      </c>
      <c r="C611">
        <v>-3.6141967773437498E-6</v>
      </c>
      <c r="D611">
        <v>-3.4176635742187498E-6</v>
      </c>
      <c r="E611">
        <v>-4.5016479492187501E-6</v>
      </c>
      <c r="F611">
        <v>-4.5211791992187501E-6</v>
      </c>
      <c r="G611">
        <v>-4.2559814453125E-6</v>
      </c>
    </row>
    <row r="612" spans="1:7" x14ac:dyDescent="0.2">
      <c r="A612">
        <v>-1.74224853515625</v>
      </c>
      <c r="B612">
        <v>-3.8888549804687496E-6</v>
      </c>
      <c r="C612">
        <v>-3.6517333984374997E-6</v>
      </c>
      <c r="D612">
        <v>-3.45428466796875E-6</v>
      </c>
      <c r="E612">
        <v>-4.5211791992187501E-6</v>
      </c>
      <c r="F612">
        <v>-4.5199584960937497E-6</v>
      </c>
      <c r="G612">
        <v>-4.2520141601562494E-6</v>
      </c>
    </row>
    <row r="613" spans="1:7" x14ac:dyDescent="0.2">
      <c r="A613">
        <v>-1.7523193359375</v>
      </c>
      <c r="B613">
        <v>-3.9309692382812502E-6</v>
      </c>
      <c r="C613">
        <v>-3.690185546875E-6</v>
      </c>
      <c r="D613">
        <v>-3.4912109375000001E-6</v>
      </c>
      <c r="E613">
        <v>-4.53887939453125E-6</v>
      </c>
      <c r="F613">
        <v>-4.5166015624999998E-6</v>
      </c>
      <c r="G613">
        <v>-4.24835205078125E-6</v>
      </c>
    </row>
    <row r="614" spans="1:7" x14ac:dyDescent="0.2">
      <c r="A614">
        <v>-1.76239013671875</v>
      </c>
      <c r="B614">
        <v>-3.9727783203124997E-6</v>
      </c>
      <c r="C614">
        <v>-3.7286376953124999E-6</v>
      </c>
      <c r="D614">
        <v>-3.5296630859375E-6</v>
      </c>
      <c r="E614">
        <v>-4.5547485351562498E-6</v>
      </c>
      <c r="F614">
        <v>-4.5132446289062498E-6</v>
      </c>
      <c r="G614">
        <v>-4.2449951171875E-6</v>
      </c>
    </row>
    <row r="615" spans="1:7" x14ac:dyDescent="0.2">
      <c r="A615">
        <v>-1.7724609375</v>
      </c>
      <c r="B615">
        <v>-4.0151977539062498E-6</v>
      </c>
      <c r="C615">
        <v>-3.7686157226562497E-6</v>
      </c>
      <c r="D615">
        <v>-3.5671997070312498E-6</v>
      </c>
      <c r="E615">
        <v>-4.5730590820312495E-6</v>
      </c>
      <c r="F615">
        <v>-4.5089721679687498E-6</v>
      </c>
      <c r="G615">
        <v>-4.2465209960937499E-6</v>
      </c>
    </row>
    <row r="616" spans="1:7" x14ac:dyDescent="0.2">
      <c r="A616">
        <v>-1.78253173828125</v>
      </c>
      <c r="B616">
        <v>-4.0582275390624996E-6</v>
      </c>
      <c r="C616">
        <v>-3.8076782226562498E-6</v>
      </c>
      <c r="D616">
        <v>-3.60595703125E-6</v>
      </c>
      <c r="E616">
        <v>-4.5892333984374996E-6</v>
      </c>
      <c r="F616">
        <v>-4.50408935546875E-6</v>
      </c>
      <c r="G616">
        <v>-4.2446899414062497E-6</v>
      </c>
    </row>
    <row r="617" spans="1:7" x14ac:dyDescent="0.2">
      <c r="A617">
        <v>-1.7926025390625</v>
      </c>
      <c r="B617">
        <v>-4.0991210937499998E-6</v>
      </c>
      <c r="C617">
        <v>-3.8482666015624997E-6</v>
      </c>
      <c r="D617">
        <v>-3.64532470703125E-6</v>
      </c>
      <c r="E617">
        <v>-4.6075439453125001E-6</v>
      </c>
      <c r="F617">
        <v>-4.4995117187499996E-6</v>
      </c>
      <c r="G617">
        <v>-4.2437744140624997E-6</v>
      </c>
    </row>
    <row r="618" spans="1:7" x14ac:dyDescent="0.2">
      <c r="A618">
        <v>-1.80267333984375</v>
      </c>
      <c r="B618">
        <v>-4.1424560546875E-6</v>
      </c>
      <c r="C618">
        <v>-3.88580322265625E-6</v>
      </c>
      <c r="D618">
        <v>-3.6853027343749998E-6</v>
      </c>
      <c r="E618">
        <v>-4.6276855468749999E-6</v>
      </c>
      <c r="F618">
        <v>-4.4952392578124996E-6</v>
      </c>
      <c r="G618">
        <v>-4.2434692382812502E-6</v>
      </c>
    </row>
    <row r="619" spans="1:7" x14ac:dyDescent="0.2">
      <c r="A619">
        <v>-1.812744140625</v>
      </c>
      <c r="B619">
        <v>-4.1836547851562497E-6</v>
      </c>
      <c r="C619">
        <v>-3.9248657226562501E-6</v>
      </c>
      <c r="D619">
        <v>-3.7234497070312498E-6</v>
      </c>
      <c r="E619">
        <v>-4.647216796875E-6</v>
      </c>
      <c r="F619">
        <v>-4.4903564453124998E-6</v>
      </c>
      <c r="G619">
        <v>-4.2419433593749995E-6</v>
      </c>
    </row>
    <row r="620" spans="1:7" x14ac:dyDescent="0.2">
      <c r="A620">
        <v>-1.82281494140625</v>
      </c>
      <c r="B620">
        <v>-4.2257690429687495E-6</v>
      </c>
      <c r="C620">
        <v>-3.9642333984374996E-6</v>
      </c>
      <c r="D620">
        <v>-3.76129150390625E-6</v>
      </c>
      <c r="E620">
        <v>-4.67010498046875E-6</v>
      </c>
      <c r="F620">
        <v>-4.4879150390624999E-6</v>
      </c>
      <c r="G620">
        <v>-4.2391967773437502E-6</v>
      </c>
    </row>
    <row r="621" spans="1:7" x14ac:dyDescent="0.2">
      <c r="A621">
        <v>-1.8328857421875</v>
      </c>
      <c r="B621">
        <v>-4.2666625976562497E-6</v>
      </c>
      <c r="C621">
        <v>-4.00360107421875E-6</v>
      </c>
      <c r="D621">
        <v>-3.8003540039062496E-6</v>
      </c>
      <c r="E621">
        <v>-4.6929931640625E-6</v>
      </c>
      <c r="F621">
        <v>-4.4836425781249998E-6</v>
      </c>
      <c r="G621">
        <v>-4.2385864257812496E-6</v>
      </c>
    </row>
    <row r="622" spans="1:7" x14ac:dyDescent="0.2">
      <c r="A622">
        <v>-1.84295654296875</v>
      </c>
      <c r="B622">
        <v>-4.3103027343750001E-6</v>
      </c>
      <c r="C622">
        <v>-4.044189453125E-6</v>
      </c>
      <c r="D622">
        <v>-3.8406372070312497E-6</v>
      </c>
      <c r="E622">
        <v>-4.7186279296874994E-6</v>
      </c>
      <c r="F622">
        <v>-4.4781494140624994E-6</v>
      </c>
      <c r="G622">
        <v>-4.2382812500000001E-6</v>
      </c>
    </row>
    <row r="623" spans="1:7" x14ac:dyDescent="0.2">
      <c r="A623">
        <v>-1.85302734375</v>
      </c>
      <c r="B623">
        <v>-4.3505859374999998E-6</v>
      </c>
      <c r="C623">
        <v>-4.0829467773437498E-6</v>
      </c>
      <c r="D623">
        <v>-3.8784790039062494E-6</v>
      </c>
      <c r="E623">
        <v>-4.7445678710937499E-6</v>
      </c>
      <c r="F623">
        <v>-4.4757080078124995E-6</v>
      </c>
      <c r="G623">
        <v>-4.2364501953125E-6</v>
      </c>
    </row>
    <row r="624" spans="1:7" x14ac:dyDescent="0.2">
      <c r="A624">
        <v>-1.86309814453125</v>
      </c>
      <c r="B624">
        <v>-4.3942260742187502E-6</v>
      </c>
      <c r="C624">
        <v>-4.1220092773437499E-6</v>
      </c>
      <c r="D624">
        <v>-3.9178466796874998E-6</v>
      </c>
      <c r="E624">
        <v>-4.7729492187499995E-6</v>
      </c>
      <c r="F624">
        <v>-4.4744873046875E-6</v>
      </c>
      <c r="G624">
        <v>-4.2370605468749997E-6</v>
      </c>
    </row>
    <row r="625" spans="1:7" x14ac:dyDescent="0.2">
      <c r="A625">
        <v>-1.8731689453125</v>
      </c>
      <c r="B625">
        <v>-4.4366455078124994E-6</v>
      </c>
      <c r="C625">
        <v>-4.1625976562499998E-6</v>
      </c>
      <c r="D625">
        <v>-3.95782470703125E-6</v>
      </c>
      <c r="E625">
        <v>-4.8019409179687497E-6</v>
      </c>
      <c r="F625">
        <v>-4.4738769531249994E-6</v>
      </c>
      <c r="G625">
        <v>-4.2376708984374995E-6</v>
      </c>
    </row>
    <row r="626" spans="1:7" x14ac:dyDescent="0.2">
      <c r="A626">
        <v>-1.88323974609375</v>
      </c>
      <c r="B626">
        <v>-4.4790649414062495E-6</v>
      </c>
      <c r="C626">
        <v>-4.2013549804687496E-6</v>
      </c>
      <c r="D626">
        <v>-3.9962768554687495E-6</v>
      </c>
      <c r="E626">
        <v>-4.8330688476562495E-6</v>
      </c>
      <c r="F626">
        <v>-4.4708251953124997E-6</v>
      </c>
      <c r="G626">
        <v>-4.2382812500000001E-6</v>
      </c>
    </row>
    <row r="627" spans="1:7" x14ac:dyDescent="0.2">
      <c r="A627">
        <v>-1.893310546875</v>
      </c>
      <c r="B627">
        <v>-4.5217895507812499E-6</v>
      </c>
      <c r="C627">
        <v>-4.2404174804687497E-6</v>
      </c>
      <c r="D627">
        <v>-4.03656005859375E-6</v>
      </c>
      <c r="E627">
        <v>-4.8651123046875002E-6</v>
      </c>
      <c r="F627">
        <v>-4.4705200195312494E-6</v>
      </c>
      <c r="G627">
        <v>-4.24072265625E-6</v>
      </c>
    </row>
    <row r="628" spans="1:7" x14ac:dyDescent="0.2">
      <c r="A628">
        <v>-1.90338134765625</v>
      </c>
      <c r="B628">
        <v>-4.5654296874999995E-6</v>
      </c>
      <c r="C628">
        <v>-4.2803955078124999E-6</v>
      </c>
      <c r="D628">
        <v>-4.0768432617187496E-6</v>
      </c>
      <c r="E628">
        <v>-4.8974609374999995E-6</v>
      </c>
      <c r="F628">
        <v>-4.4696044921875002E-6</v>
      </c>
      <c r="G628">
        <v>-4.2425537109375001E-6</v>
      </c>
    </row>
    <row r="629" spans="1:7" x14ac:dyDescent="0.2">
      <c r="A629">
        <v>-1.9134521484375</v>
      </c>
      <c r="B629">
        <v>-4.6096801757812497E-6</v>
      </c>
      <c r="C629">
        <v>-4.3206787109374995E-6</v>
      </c>
      <c r="D629">
        <v>-4.1171264648437501E-6</v>
      </c>
      <c r="E629">
        <v>-4.9331665039062496E-6</v>
      </c>
      <c r="F629">
        <v>-4.4705200195312494E-6</v>
      </c>
      <c r="G629">
        <v>-4.2449951171875E-6</v>
      </c>
    </row>
    <row r="630" spans="1:7" x14ac:dyDescent="0.2">
      <c r="A630">
        <v>-1.92352294921875</v>
      </c>
      <c r="B630">
        <v>-4.6511840820312497E-6</v>
      </c>
      <c r="C630">
        <v>-4.3597412109374996E-6</v>
      </c>
      <c r="D630">
        <v>-4.15771484375E-6</v>
      </c>
      <c r="E630">
        <v>-4.9691772460937501E-6</v>
      </c>
      <c r="F630">
        <v>-4.4729614257812502E-6</v>
      </c>
      <c r="G630">
        <v>-4.2462158203124996E-6</v>
      </c>
    </row>
    <row r="631" spans="1:7" x14ac:dyDescent="0.2">
      <c r="A631">
        <v>-1.93359375</v>
      </c>
      <c r="B631">
        <v>-4.6960449218749997E-6</v>
      </c>
      <c r="C631">
        <v>-4.4009399414062501E-6</v>
      </c>
      <c r="D631">
        <v>-4.2001342773437501E-6</v>
      </c>
      <c r="E631">
        <v>-5.0039672851562501E-6</v>
      </c>
      <c r="F631">
        <v>-4.4772338867187502E-6</v>
      </c>
      <c r="G631">
        <v>-4.2480468749999997E-6</v>
      </c>
    </row>
    <row r="632" spans="1:7" x14ac:dyDescent="0.2">
      <c r="A632">
        <v>-1.94366455078125</v>
      </c>
      <c r="B632">
        <v>-4.7412109374999999E-6</v>
      </c>
      <c r="C632">
        <v>-4.4412231445312498E-6</v>
      </c>
      <c r="D632">
        <v>-4.2401123046874994E-6</v>
      </c>
      <c r="E632">
        <v>-5.0463867187499994E-6</v>
      </c>
      <c r="F632">
        <v>-4.4830322265625001E-6</v>
      </c>
      <c r="G632">
        <v>-4.2523193359374997E-6</v>
      </c>
    </row>
    <row r="633" spans="1:7" x14ac:dyDescent="0.2">
      <c r="A633">
        <v>-1.9537353515625</v>
      </c>
      <c r="B633">
        <v>-4.7845458984375001E-6</v>
      </c>
      <c r="C633">
        <v>-4.4808959960937496E-6</v>
      </c>
      <c r="D633">
        <v>-4.2825317382812495E-6</v>
      </c>
      <c r="E633">
        <v>-5.0845336914062494E-6</v>
      </c>
      <c r="F633">
        <v>-4.4903564453124998E-6</v>
      </c>
      <c r="G633">
        <v>-4.2568969726562501E-6</v>
      </c>
    </row>
    <row r="634" spans="1:7" x14ac:dyDescent="0.2">
      <c r="A634">
        <v>-1.96380615234375</v>
      </c>
      <c r="B634">
        <v>-4.8291015624999997E-6</v>
      </c>
      <c r="C634">
        <v>-4.5220947265625002E-6</v>
      </c>
      <c r="D634">
        <v>-4.3246459960937501E-6</v>
      </c>
      <c r="E634">
        <v>-5.1257324218749999E-6</v>
      </c>
      <c r="F634">
        <v>-4.4979858398437498E-6</v>
      </c>
      <c r="G634">
        <v>-4.2626953125E-6</v>
      </c>
    </row>
    <row r="635" spans="1:7" x14ac:dyDescent="0.2">
      <c r="A635">
        <v>-1.973876953125</v>
      </c>
      <c r="B635">
        <v>-4.8751831054687501E-6</v>
      </c>
      <c r="C635">
        <v>-4.5645141601562494E-6</v>
      </c>
      <c r="D635">
        <v>-4.3673706054687496E-6</v>
      </c>
      <c r="E635">
        <v>-5.1684570312499995E-6</v>
      </c>
      <c r="F635">
        <v>-4.5080566406249997E-6</v>
      </c>
      <c r="G635">
        <v>-4.2687988281250001E-6</v>
      </c>
    </row>
    <row r="636" spans="1:7" x14ac:dyDescent="0.2">
      <c r="A636">
        <v>-1.98394775390625</v>
      </c>
      <c r="B636">
        <v>-4.9218749999999994E-6</v>
      </c>
      <c r="C636">
        <v>-4.6060180664062494E-6</v>
      </c>
      <c r="D636">
        <v>-4.4116210937499998E-6</v>
      </c>
      <c r="E636">
        <v>-5.2099609374999995E-6</v>
      </c>
      <c r="F636">
        <v>-4.51934814453125E-6</v>
      </c>
      <c r="G636">
        <v>-4.2755126953125001E-6</v>
      </c>
    </row>
    <row r="637" spans="1:7" x14ac:dyDescent="0.2">
      <c r="A637">
        <v>-1.9940185546875</v>
      </c>
      <c r="B637">
        <v>-4.9685668945312495E-6</v>
      </c>
      <c r="C637">
        <v>-4.6484374999999995E-6</v>
      </c>
      <c r="D637">
        <v>-4.4552612304687494E-6</v>
      </c>
      <c r="E637">
        <v>-5.2529907226562502E-6</v>
      </c>
      <c r="F637">
        <v>-4.5333862304687496E-6</v>
      </c>
      <c r="G637">
        <v>-4.2852783203124997E-6</v>
      </c>
    </row>
    <row r="638" spans="1:7" x14ac:dyDescent="0.2">
      <c r="A638">
        <v>-2.00408935546875</v>
      </c>
      <c r="B638">
        <v>-5.0140380859375E-6</v>
      </c>
      <c r="C638">
        <v>-4.6914672851562502E-6</v>
      </c>
      <c r="D638">
        <v>-4.5010375976562495E-6</v>
      </c>
      <c r="E638">
        <v>-5.2972412109374995E-6</v>
      </c>
      <c r="F638">
        <v>-4.5480346679687499E-6</v>
      </c>
      <c r="G638">
        <v>-4.2944335937499995E-6</v>
      </c>
    </row>
    <row r="639" spans="1:7" x14ac:dyDescent="0.2">
      <c r="A639">
        <v>-2.01416015625</v>
      </c>
      <c r="B639">
        <v>-5.0625610351562494E-6</v>
      </c>
      <c r="C639">
        <v>-4.7357177734374995E-6</v>
      </c>
      <c r="D639">
        <v>-4.5452880859374997E-6</v>
      </c>
      <c r="E639">
        <v>-5.3414916992187497E-6</v>
      </c>
      <c r="F639">
        <v>-4.5648193359374997E-6</v>
      </c>
      <c r="G639">
        <v>-4.3063354492187496E-6</v>
      </c>
    </row>
    <row r="640" spans="1:7" x14ac:dyDescent="0.2">
      <c r="A640">
        <v>-2.02423095703125</v>
      </c>
      <c r="B640">
        <v>-5.1101684570312496E-6</v>
      </c>
      <c r="C640">
        <v>-4.7787475585937494E-6</v>
      </c>
      <c r="D640">
        <v>-4.5922851562500001E-6</v>
      </c>
      <c r="E640">
        <v>-5.3884887695312501E-6</v>
      </c>
      <c r="F640">
        <v>-4.5809936523437498E-6</v>
      </c>
      <c r="G640">
        <v>-4.3188476562500002E-6</v>
      </c>
    </row>
    <row r="641" spans="1:7" x14ac:dyDescent="0.2">
      <c r="A641">
        <v>-2.0343017578125</v>
      </c>
      <c r="B641">
        <v>-5.1605224609375E-6</v>
      </c>
      <c r="C641">
        <v>-4.8233032226562499E-6</v>
      </c>
      <c r="D641">
        <v>-4.6392822265624996E-6</v>
      </c>
      <c r="E641">
        <v>-5.4367065429687501E-6</v>
      </c>
      <c r="F641">
        <v>-4.5999145507812501E-6</v>
      </c>
      <c r="G641">
        <v>-4.3344116210937497E-6</v>
      </c>
    </row>
    <row r="642" spans="1:7" x14ac:dyDescent="0.2">
      <c r="A642">
        <v>-2.04437255859375</v>
      </c>
      <c r="B642">
        <v>-5.2099609374999995E-6</v>
      </c>
      <c r="C642">
        <v>-4.8678588867187495E-6</v>
      </c>
      <c r="D642">
        <v>-4.6859741210937498E-6</v>
      </c>
      <c r="E642">
        <v>-5.4840087890625E-6</v>
      </c>
      <c r="F642">
        <v>-4.61761474609375E-6</v>
      </c>
      <c r="G642">
        <v>-4.3508911132812501E-6</v>
      </c>
    </row>
    <row r="643" spans="1:7" x14ac:dyDescent="0.2">
      <c r="A643">
        <v>-2.054443359375</v>
      </c>
      <c r="B643">
        <v>-5.2597045898437501E-6</v>
      </c>
      <c r="C643">
        <v>-4.9136352539062496E-6</v>
      </c>
      <c r="D643">
        <v>-4.7351074218749998E-6</v>
      </c>
      <c r="E643">
        <v>-5.5334472656249994E-6</v>
      </c>
      <c r="F643">
        <v>-4.6389770507812502E-6</v>
      </c>
      <c r="G643">
        <v>-4.36859130859375E-6</v>
      </c>
    </row>
    <row r="644" spans="1:7" x14ac:dyDescent="0.2">
      <c r="A644">
        <v>-2.06451416015625</v>
      </c>
      <c r="B644">
        <v>-5.3094482421874999E-6</v>
      </c>
      <c r="C644">
        <v>-4.9597167968749999E-6</v>
      </c>
      <c r="D644">
        <v>-4.7824096679687496E-6</v>
      </c>
      <c r="E644">
        <v>-5.5847167968749999E-6</v>
      </c>
      <c r="F644">
        <v>-4.6612548828124996E-6</v>
      </c>
      <c r="G644">
        <v>-4.3875122070312494E-6</v>
      </c>
    </row>
    <row r="645" spans="1:7" x14ac:dyDescent="0.2">
      <c r="A645">
        <v>-2.0745849609375</v>
      </c>
      <c r="B645">
        <v>-5.3616333007812495E-6</v>
      </c>
      <c r="C645">
        <v>-5.0085449218749996E-6</v>
      </c>
      <c r="D645">
        <v>-4.8333740234374998E-6</v>
      </c>
      <c r="E645">
        <v>-5.6335449218749996E-6</v>
      </c>
      <c r="F645">
        <v>-4.6847534179687494E-6</v>
      </c>
      <c r="G645">
        <v>-4.4064331054687497E-6</v>
      </c>
    </row>
    <row r="646" spans="1:7" x14ac:dyDescent="0.2">
      <c r="A646">
        <v>-2.08465576171875</v>
      </c>
      <c r="B646">
        <v>-5.4116821289062496E-6</v>
      </c>
      <c r="C646">
        <v>-5.0549316406249994E-6</v>
      </c>
      <c r="D646">
        <v>-4.8843383789062499E-6</v>
      </c>
      <c r="E646">
        <v>-5.6854248046874998E-6</v>
      </c>
      <c r="F646">
        <v>-4.71160888671875E-6</v>
      </c>
      <c r="G646">
        <v>-4.4250488281249997E-6</v>
      </c>
    </row>
    <row r="647" spans="1:7" x14ac:dyDescent="0.2">
      <c r="A647">
        <v>-2.0947265625</v>
      </c>
      <c r="B647">
        <v>-5.4650878906249997E-6</v>
      </c>
      <c r="C647">
        <v>-5.1034545898437497E-6</v>
      </c>
      <c r="D647">
        <v>-4.9362182617187501E-6</v>
      </c>
      <c r="E647">
        <v>-5.7382202148437501E-6</v>
      </c>
      <c r="F647">
        <v>-4.7369384765624999E-6</v>
      </c>
      <c r="G647">
        <v>-4.4464111328124999E-6</v>
      </c>
    </row>
    <row r="648" spans="1:7" x14ac:dyDescent="0.2">
      <c r="A648">
        <v>-2.10479736328125</v>
      </c>
      <c r="B648">
        <v>-5.5163574218750001E-6</v>
      </c>
      <c r="C648">
        <v>-5.15289306640625E-6</v>
      </c>
      <c r="D648">
        <v>-4.9884033203124998E-6</v>
      </c>
      <c r="E648">
        <v>-5.7922363281249999E-6</v>
      </c>
      <c r="F648">
        <v>-4.76409912109375E-6</v>
      </c>
      <c r="G648">
        <v>-4.4683837890624998E-6</v>
      </c>
    </row>
    <row r="649" spans="1:7" x14ac:dyDescent="0.2">
      <c r="A649">
        <v>-2.1148681640625</v>
      </c>
      <c r="B649">
        <v>-5.5712890625E-6</v>
      </c>
      <c r="C649">
        <v>-5.2038574218750001E-6</v>
      </c>
      <c r="D649">
        <v>-5.0427246093749999E-6</v>
      </c>
      <c r="E649">
        <v>-5.8471679687499998E-6</v>
      </c>
      <c r="F649">
        <v>-4.79461669921875E-6</v>
      </c>
      <c r="G649">
        <v>-4.4934082031249995E-6</v>
      </c>
    </row>
    <row r="650" spans="1:7" x14ac:dyDescent="0.2">
      <c r="A650">
        <v>-2.12493896484375</v>
      </c>
      <c r="B650">
        <v>-5.6256103515625001E-6</v>
      </c>
      <c r="C650">
        <v>-5.2560424804687498E-6</v>
      </c>
      <c r="D650">
        <v>-5.0985717773437499E-6</v>
      </c>
      <c r="E650">
        <v>-5.9027099609374994E-6</v>
      </c>
      <c r="F650">
        <v>-4.8257446289062498E-6</v>
      </c>
      <c r="G650">
        <v>-4.5190429687499997E-6</v>
      </c>
    </row>
    <row r="651" spans="1:7" x14ac:dyDescent="0.2">
      <c r="A651">
        <v>-2.135009765625</v>
      </c>
      <c r="B651">
        <v>-5.6808471679687495E-6</v>
      </c>
      <c r="C651">
        <v>-5.3124999999999995E-6</v>
      </c>
      <c r="D651">
        <v>-5.1556396484374994E-6</v>
      </c>
      <c r="E651">
        <v>-5.9597778320312497E-6</v>
      </c>
      <c r="F651">
        <v>-4.8559570312499995E-6</v>
      </c>
      <c r="G651">
        <v>-4.5495605468749997E-6</v>
      </c>
    </row>
    <row r="652" spans="1:7" x14ac:dyDescent="0.2">
      <c r="A652">
        <v>-2.14508056640625</v>
      </c>
      <c r="B652">
        <v>-5.7373046875E-6</v>
      </c>
      <c r="C652">
        <v>-5.3646850585937501E-6</v>
      </c>
      <c r="D652">
        <v>-5.2130126953125E-6</v>
      </c>
      <c r="E652">
        <v>-6.0183715820312499E-6</v>
      </c>
      <c r="F652">
        <v>-4.8883056640624997E-6</v>
      </c>
      <c r="G652">
        <v>-4.5794677734375E-6</v>
      </c>
    </row>
    <row r="653" spans="1:7" x14ac:dyDescent="0.2">
      <c r="A653">
        <v>-2.1551513671875</v>
      </c>
      <c r="B653">
        <v>-5.7919311523437496E-6</v>
      </c>
      <c r="C653">
        <v>-5.4211425781249998E-6</v>
      </c>
      <c r="D653">
        <v>-5.2719116210937496E-6</v>
      </c>
      <c r="E653">
        <v>-6.0760498046875008E-6</v>
      </c>
      <c r="F653">
        <v>-4.92340087890625E-6</v>
      </c>
      <c r="G653">
        <v>-4.6105957031249998E-6</v>
      </c>
    </row>
    <row r="654" spans="1:7" x14ac:dyDescent="0.2">
      <c r="A654">
        <v>-2.16522216796875</v>
      </c>
      <c r="B654">
        <v>-5.8493041992187494E-6</v>
      </c>
      <c r="C654">
        <v>-5.4766845703124994E-6</v>
      </c>
      <c r="D654">
        <v>-5.333251953125E-6</v>
      </c>
      <c r="E654">
        <v>-6.1340332031250004E-6</v>
      </c>
      <c r="F654">
        <v>-4.9584960937499996E-6</v>
      </c>
      <c r="G654">
        <v>-4.6420288085937499E-6</v>
      </c>
    </row>
    <row r="655" spans="1:7" x14ac:dyDescent="0.2">
      <c r="A655">
        <v>-2.17529296875</v>
      </c>
      <c r="B655">
        <v>-5.9036254882812495E-6</v>
      </c>
      <c r="C655">
        <v>-5.53314208984375E-6</v>
      </c>
      <c r="D655">
        <v>-5.394287109375E-6</v>
      </c>
      <c r="E655">
        <v>-6.1950683593750004E-6</v>
      </c>
      <c r="F655">
        <v>-4.9969482421874999E-6</v>
      </c>
      <c r="G655">
        <v>-4.6752929687500001E-6</v>
      </c>
    </row>
    <row r="656" spans="1:7" x14ac:dyDescent="0.2">
      <c r="A656">
        <v>-2.18536376953125</v>
      </c>
      <c r="B656">
        <v>-5.9594726562499994E-6</v>
      </c>
      <c r="C656">
        <v>-5.5895996093749997E-6</v>
      </c>
      <c r="D656">
        <v>-5.457763671875E-6</v>
      </c>
      <c r="E656">
        <v>-6.2530517578125008E-6</v>
      </c>
      <c r="F656">
        <v>-5.0378417968750001E-6</v>
      </c>
      <c r="G656">
        <v>-4.7113037109374997E-6</v>
      </c>
    </row>
    <row r="657" spans="1:7" x14ac:dyDescent="0.2">
      <c r="A657">
        <v>-2.1954345703125</v>
      </c>
      <c r="B657">
        <v>-6.0165405273437498E-6</v>
      </c>
      <c r="C657">
        <v>-5.6472778320312498E-6</v>
      </c>
      <c r="D657">
        <v>-5.5184936523437497E-6</v>
      </c>
      <c r="E657">
        <v>-6.3171386718750005E-6</v>
      </c>
      <c r="F657">
        <v>-5.0778198242187495E-6</v>
      </c>
      <c r="G657">
        <v>-4.74639892578125E-6</v>
      </c>
    </row>
    <row r="658" spans="1:7" x14ac:dyDescent="0.2">
      <c r="A658">
        <v>-2.20550537109375</v>
      </c>
      <c r="B658">
        <v>-6.0729980468750003E-6</v>
      </c>
      <c r="C658">
        <v>-5.7046508789062495E-6</v>
      </c>
      <c r="D658">
        <v>-5.5810546874999996E-6</v>
      </c>
      <c r="E658">
        <v>-6.3781738281250006E-6</v>
      </c>
      <c r="F658">
        <v>-5.1174926757812502E-6</v>
      </c>
      <c r="G658">
        <v>-4.7842407226562498E-6</v>
      </c>
    </row>
    <row r="659" spans="1:7" x14ac:dyDescent="0.2">
      <c r="A659">
        <v>-2.1954345703125</v>
      </c>
      <c r="B659">
        <v>-5.2490234375000004E-6</v>
      </c>
      <c r="C659">
        <v>-4.9179077148437496E-6</v>
      </c>
      <c r="D659">
        <v>-4.7930908203125002E-6</v>
      </c>
      <c r="E659">
        <v>-5.6304931640625008E-6</v>
      </c>
      <c r="F659">
        <v>-4.4949340820312501E-6</v>
      </c>
      <c r="G659">
        <v>-4.16534423828125E-6</v>
      </c>
    </row>
    <row r="660" spans="1:7" x14ac:dyDescent="0.2">
      <c r="A660">
        <v>-2.18536376953125</v>
      </c>
      <c r="B660">
        <v>-4.6762084960937502E-6</v>
      </c>
      <c r="C660">
        <v>-4.3771362304687501E-6</v>
      </c>
      <c r="D660">
        <v>-4.2562866210937495E-6</v>
      </c>
      <c r="E660">
        <v>-5.1452636718750008E-6</v>
      </c>
      <c r="F660">
        <v>-4.0908813476562501E-6</v>
      </c>
      <c r="G660">
        <v>-3.7680053710937499E-6</v>
      </c>
    </row>
    <row r="661" spans="1:7" x14ac:dyDescent="0.2">
      <c r="A661">
        <v>-2.17529296875</v>
      </c>
      <c r="B661">
        <v>-4.2333984375000003E-6</v>
      </c>
      <c r="C661">
        <v>-3.9645385742187499E-6</v>
      </c>
      <c r="D661">
        <v>-3.8507080078124996E-6</v>
      </c>
      <c r="E661">
        <v>-4.7839355468750003E-6</v>
      </c>
      <c r="F661">
        <v>-3.7915039062499997E-6</v>
      </c>
      <c r="G661">
        <v>-3.4747314453124997E-6</v>
      </c>
    </row>
    <row r="662" spans="1:7" x14ac:dyDescent="0.2">
      <c r="A662">
        <v>-2.16522216796875</v>
      </c>
      <c r="B662">
        <v>-3.8778686523437505E-6</v>
      </c>
      <c r="C662">
        <v>-3.6364746093749996E-6</v>
      </c>
      <c r="D662">
        <v>-3.5299682617187498E-6</v>
      </c>
      <c r="E662">
        <v>-4.500732421875E-6</v>
      </c>
      <c r="F662">
        <v>-3.5583496093749999E-6</v>
      </c>
      <c r="G662">
        <v>-3.2452392578124997E-6</v>
      </c>
    </row>
    <row r="663" spans="1:7" x14ac:dyDescent="0.2">
      <c r="A663">
        <v>-2.1551513671875</v>
      </c>
      <c r="B663">
        <v>-3.5855102539062503E-6</v>
      </c>
      <c r="C663">
        <v>-3.3688354492187496E-6</v>
      </c>
      <c r="D663">
        <v>-3.2687377929687499E-6</v>
      </c>
      <c r="E663">
        <v>-4.2715454101562503E-6</v>
      </c>
      <c r="F663">
        <v>-3.367919921875E-6</v>
      </c>
      <c r="G663">
        <v>-3.0590820312499999E-6</v>
      </c>
    </row>
    <row r="664" spans="1:7" x14ac:dyDescent="0.2">
      <c r="A664">
        <v>-2.14508056640625</v>
      </c>
      <c r="B664">
        <v>-3.3413696289062501E-6</v>
      </c>
      <c r="C664">
        <v>-3.1451416015625E-6</v>
      </c>
      <c r="D664">
        <v>-3.0499267578125E-6</v>
      </c>
      <c r="E664">
        <v>-4.0817260742187502E-6</v>
      </c>
      <c r="F664">
        <v>-3.2110595703124998E-6</v>
      </c>
      <c r="G664">
        <v>-2.9058837890625E-6</v>
      </c>
    </row>
    <row r="665" spans="1:7" x14ac:dyDescent="0.2">
      <c r="A665">
        <v>-2.135009765625</v>
      </c>
      <c r="B665">
        <v>-3.13201904296875E-6</v>
      </c>
      <c r="C665">
        <v>-2.95501708984375E-6</v>
      </c>
      <c r="D665">
        <v>-2.8662109374999997E-6</v>
      </c>
      <c r="E665">
        <v>-3.9212036132812506E-6</v>
      </c>
      <c r="F665">
        <v>-3.0770874023437497E-6</v>
      </c>
      <c r="G665">
        <v>-2.7801513671875E-6</v>
      </c>
    </row>
    <row r="666" spans="1:7" x14ac:dyDescent="0.2">
      <c r="A666">
        <v>-2.12493896484375</v>
      </c>
      <c r="B666">
        <v>-2.95379638671875E-6</v>
      </c>
      <c r="C666">
        <v>-2.7929687499999997E-6</v>
      </c>
      <c r="D666">
        <v>-2.7105712890624999E-6</v>
      </c>
      <c r="E666">
        <v>-3.782958984375E-6</v>
      </c>
      <c r="F666">
        <v>-2.9641723632812498E-6</v>
      </c>
      <c r="G666">
        <v>-2.6693725585937498E-6</v>
      </c>
    </row>
    <row r="667" spans="1:7" x14ac:dyDescent="0.2">
      <c r="A667">
        <v>-2.1148681640625</v>
      </c>
      <c r="B667">
        <v>-2.7993774414062498E-6</v>
      </c>
      <c r="C667">
        <v>-2.6528930664062498E-6</v>
      </c>
      <c r="D667">
        <v>-2.5765991210937497E-6</v>
      </c>
      <c r="E667">
        <v>-3.6645507812499998E-6</v>
      </c>
      <c r="F667">
        <v>-2.86529541015625E-6</v>
      </c>
      <c r="G667">
        <v>-2.5735473632812501E-6</v>
      </c>
    </row>
    <row r="668" spans="1:7" x14ac:dyDescent="0.2">
      <c r="A668">
        <v>-2.10479736328125</v>
      </c>
      <c r="B668">
        <v>-2.6681518554687498E-6</v>
      </c>
      <c r="C668">
        <v>-2.5314331054687499E-6</v>
      </c>
      <c r="D668">
        <v>-2.4591064453125E-6</v>
      </c>
      <c r="E668">
        <v>-3.5620117187499997E-6</v>
      </c>
      <c r="F668">
        <v>-2.7789306640625001E-6</v>
      </c>
      <c r="G668">
        <v>-2.4899291992187499E-6</v>
      </c>
    </row>
    <row r="669" spans="1:7" x14ac:dyDescent="0.2">
      <c r="A669">
        <v>-2.0947265625</v>
      </c>
      <c r="B669">
        <v>-2.5515747070312497E-6</v>
      </c>
      <c r="C669">
        <v>-2.4249267578125001E-6</v>
      </c>
      <c r="D669">
        <v>-2.3583984375E-6</v>
      </c>
      <c r="E669">
        <v>-3.4719848632812499E-6</v>
      </c>
      <c r="F669">
        <v>-2.7035522460937501E-6</v>
      </c>
      <c r="G669">
        <v>-2.4151611328125001E-6</v>
      </c>
    </row>
    <row r="670" spans="1:7" x14ac:dyDescent="0.2">
      <c r="A670">
        <v>-2.08465576171875</v>
      </c>
      <c r="B670">
        <v>-2.4493408203124999E-6</v>
      </c>
      <c r="C670">
        <v>-2.3309326171875001E-6</v>
      </c>
      <c r="D670">
        <v>-2.266845703125E-6</v>
      </c>
      <c r="E670">
        <v>-3.3923339843749998E-6</v>
      </c>
      <c r="F670">
        <v>-2.6354980468749998E-6</v>
      </c>
      <c r="G670">
        <v>-2.3504638671874997E-6</v>
      </c>
    </row>
    <row r="671" spans="1:7" x14ac:dyDescent="0.2">
      <c r="A671">
        <v>-2.0745849609375</v>
      </c>
      <c r="B671">
        <v>-2.3580932617187497E-6</v>
      </c>
      <c r="C671">
        <v>-2.24822998046875E-6</v>
      </c>
      <c r="D671">
        <v>-2.1878051757812497E-6</v>
      </c>
      <c r="E671">
        <v>-3.3212280273437499E-6</v>
      </c>
      <c r="F671">
        <v>-2.57476806640625E-6</v>
      </c>
      <c r="G671">
        <v>-2.2927856445312501E-6</v>
      </c>
    </row>
    <row r="672" spans="1:7" x14ac:dyDescent="0.2">
      <c r="A672">
        <v>-2.06451416015625</v>
      </c>
      <c r="B672">
        <v>-2.2772216796874998E-6</v>
      </c>
      <c r="C672">
        <v>-2.1731567382812499E-6</v>
      </c>
      <c r="D672">
        <v>-2.11700439453125E-6</v>
      </c>
      <c r="E672">
        <v>-3.2592773437499998E-6</v>
      </c>
      <c r="F672">
        <v>-2.5204467773437499E-6</v>
      </c>
      <c r="G672">
        <v>-2.2396850585937499E-6</v>
      </c>
    </row>
    <row r="673" spans="1:7" x14ac:dyDescent="0.2">
      <c r="A673">
        <v>-2.054443359375</v>
      </c>
      <c r="B673">
        <v>-2.2048950195312498E-6</v>
      </c>
      <c r="C673">
        <v>-2.1069335937499997E-6</v>
      </c>
      <c r="D673">
        <v>-2.0541381835937498E-6</v>
      </c>
      <c r="E673">
        <v>-3.2012939453124998E-6</v>
      </c>
      <c r="F673">
        <v>-2.4703979492187498E-6</v>
      </c>
      <c r="G673">
        <v>-2.1911621093750001E-6</v>
      </c>
    </row>
    <row r="674" spans="1:7" x14ac:dyDescent="0.2">
      <c r="A674">
        <v>-2.04437255859375</v>
      </c>
      <c r="B674">
        <v>-2.1401977539062499E-6</v>
      </c>
      <c r="C674">
        <v>-2.04620361328125E-6</v>
      </c>
      <c r="D674">
        <v>-1.9964599609374998E-6</v>
      </c>
      <c r="E674">
        <v>-3.1497192382812499E-6</v>
      </c>
      <c r="F674">
        <v>-2.4234008789062498E-6</v>
      </c>
      <c r="G674">
        <v>-2.1463012695312501E-6</v>
      </c>
    </row>
    <row r="675" spans="1:7" x14ac:dyDescent="0.2">
      <c r="A675">
        <v>-2.0343017578125</v>
      </c>
      <c r="B675">
        <v>-2.08221435546875E-6</v>
      </c>
      <c r="C675">
        <v>-1.9918823242187498E-6</v>
      </c>
      <c r="D675">
        <v>-1.944580078125E-6</v>
      </c>
      <c r="E675">
        <v>-3.1027221679687499E-6</v>
      </c>
      <c r="F675">
        <v>-2.3818969726562498E-6</v>
      </c>
      <c r="G675">
        <v>-2.1063232421874999E-6</v>
      </c>
    </row>
    <row r="676" spans="1:7" x14ac:dyDescent="0.2">
      <c r="A676">
        <v>-2.02423095703125</v>
      </c>
      <c r="B676">
        <v>-2.0294189453125001E-6</v>
      </c>
      <c r="C676">
        <v>-1.9424438476562499E-6</v>
      </c>
      <c r="D676">
        <v>-1.8972778320312499E-6</v>
      </c>
      <c r="E676">
        <v>-3.0593872070312498E-6</v>
      </c>
      <c r="F676">
        <v>-2.3449707031249997E-6</v>
      </c>
      <c r="G676">
        <v>-2.0684814453124998E-6</v>
      </c>
    </row>
    <row r="677" spans="1:7" x14ac:dyDescent="0.2">
      <c r="A677">
        <v>-2.01416015625</v>
      </c>
      <c r="B677">
        <v>-1.9821166992187498E-6</v>
      </c>
      <c r="C677">
        <v>-1.8963623046874998E-6</v>
      </c>
      <c r="D677">
        <v>-1.8551635742187499E-6</v>
      </c>
      <c r="E677">
        <v>-3.0197143554687499E-6</v>
      </c>
      <c r="F677">
        <v>-2.3089599609374997E-6</v>
      </c>
      <c r="G677">
        <v>-2.0333862304687498E-6</v>
      </c>
    </row>
    <row r="678" spans="1:7" x14ac:dyDescent="0.2">
      <c r="A678">
        <v>-2.00408935546875</v>
      </c>
      <c r="B678">
        <v>-1.9381713867187499E-6</v>
      </c>
      <c r="C678">
        <v>-1.8566894531249999E-6</v>
      </c>
      <c r="D678">
        <v>-1.8148803710937499E-6</v>
      </c>
      <c r="E678">
        <v>-2.9837036132812499E-6</v>
      </c>
      <c r="F678">
        <v>-2.2747802734374999E-6</v>
      </c>
      <c r="G678">
        <v>-2.0001220703125E-6</v>
      </c>
    </row>
    <row r="679" spans="1:7" x14ac:dyDescent="0.2">
      <c r="A679">
        <v>-1.9940185546875</v>
      </c>
      <c r="B679">
        <v>-1.8984985351562498E-6</v>
      </c>
      <c r="C679">
        <v>-1.8179321289062499E-6</v>
      </c>
      <c r="D679">
        <v>-1.778564453125E-6</v>
      </c>
      <c r="E679">
        <v>-2.9492187499999997E-6</v>
      </c>
      <c r="F679">
        <v>-2.2442626953124998E-6</v>
      </c>
      <c r="G679">
        <v>-1.9692993164062497E-6</v>
      </c>
    </row>
    <row r="680" spans="1:7" x14ac:dyDescent="0.2">
      <c r="A680">
        <v>-1.98394775390625</v>
      </c>
      <c r="B680">
        <v>-1.861572265625E-6</v>
      </c>
      <c r="C680">
        <v>-1.783447265625E-6</v>
      </c>
      <c r="D680">
        <v>-1.7449951171874998E-6</v>
      </c>
      <c r="E680">
        <v>-2.9168701171874999E-6</v>
      </c>
      <c r="F680">
        <v>-2.2146606445312499E-6</v>
      </c>
      <c r="G680">
        <v>-1.9396972656249997E-6</v>
      </c>
    </row>
    <row r="681" spans="1:7" x14ac:dyDescent="0.2">
      <c r="A681">
        <v>-1.973876953125</v>
      </c>
      <c r="B681">
        <v>-1.8292236328125E-6</v>
      </c>
      <c r="C681">
        <v>-1.7501831054687499E-6</v>
      </c>
      <c r="D681">
        <v>-1.7138671874999998E-6</v>
      </c>
      <c r="E681">
        <v>-2.8878784179687498E-6</v>
      </c>
      <c r="F681">
        <v>-2.1865844726562497E-6</v>
      </c>
      <c r="G681">
        <v>-1.9131469726562499E-6</v>
      </c>
    </row>
    <row r="682" spans="1:7" x14ac:dyDescent="0.2">
      <c r="A682">
        <v>-1.96380615234375</v>
      </c>
      <c r="B682">
        <v>-1.7987060546875E-6</v>
      </c>
      <c r="C682">
        <v>-1.7208862304687499E-6</v>
      </c>
      <c r="D682">
        <v>-1.6842651367187499E-6</v>
      </c>
      <c r="E682">
        <v>-2.8591918945312499E-6</v>
      </c>
      <c r="F682">
        <v>-2.1600341796874999E-6</v>
      </c>
      <c r="G682">
        <v>-1.8878173828124999E-6</v>
      </c>
    </row>
    <row r="683" spans="1:7" x14ac:dyDescent="0.2">
      <c r="A683">
        <v>-1.9537353515625</v>
      </c>
      <c r="B683">
        <v>-1.7700195312499999E-6</v>
      </c>
      <c r="C683">
        <v>-1.6925048828124999E-6</v>
      </c>
      <c r="D683">
        <v>-1.65771484375E-6</v>
      </c>
      <c r="E683">
        <v>-2.8323364257812497E-6</v>
      </c>
      <c r="F683">
        <v>-2.1347045898437499E-6</v>
      </c>
      <c r="G683">
        <v>-1.8634033203124999E-6</v>
      </c>
    </row>
    <row r="684" spans="1:7" x14ac:dyDescent="0.2">
      <c r="A684">
        <v>-1.94366455078125</v>
      </c>
      <c r="B684">
        <v>-1.7443847656249999E-6</v>
      </c>
      <c r="C684">
        <v>-1.66656494140625E-6</v>
      </c>
      <c r="D684">
        <v>-1.632080078125E-6</v>
      </c>
      <c r="E684">
        <v>-2.8070068359374998E-6</v>
      </c>
      <c r="F684">
        <v>-2.1109008789062499E-6</v>
      </c>
      <c r="G684">
        <v>-1.8392944335937499E-6</v>
      </c>
    </row>
    <row r="685" spans="1:7" x14ac:dyDescent="0.2">
      <c r="A685">
        <v>-1.93359375</v>
      </c>
      <c r="B685">
        <v>-1.719970703125E-6</v>
      </c>
      <c r="C685">
        <v>-1.6421508789062499E-6</v>
      </c>
      <c r="D685">
        <v>-1.6073608398437498E-6</v>
      </c>
      <c r="E685">
        <v>-2.78228759765625E-6</v>
      </c>
      <c r="F685">
        <v>-2.0883178710937497E-6</v>
      </c>
      <c r="G685">
        <v>-1.8164062499999999E-6</v>
      </c>
    </row>
    <row r="686" spans="1:7" x14ac:dyDescent="0.2">
      <c r="A686">
        <v>-1.92352294921875</v>
      </c>
      <c r="B686">
        <v>-1.69769287109375E-6</v>
      </c>
      <c r="C686">
        <v>-1.61956787109375E-6</v>
      </c>
      <c r="D686">
        <v>-1.5847778320312499E-6</v>
      </c>
      <c r="E686">
        <v>-2.7584838867187499E-6</v>
      </c>
      <c r="F686">
        <v>-2.0663452148437498E-6</v>
      </c>
      <c r="G686">
        <v>-1.793212890625E-6</v>
      </c>
    </row>
    <row r="687" spans="1:7" x14ac:dyDescent="0.2">
      <c r="A687">
        <v>-1.9134521484375</v>
      </c>
      <c r="B687">
        <v>-1.6772460937499998E-6</v>
      </c>
      <c r="C687">
        <v>-1.59820556640625E-6</v>
      </c>
      <c r="D687">
        <v>-1.563720703125E-6</v>
      </c>
      <c r="E687">
        <v>-2.7362060546874997E-6</v>
      </c>
      <c r="F687">
        <v>-2.0443725585937498E-6</v>
      </c>
      <c r="G687">
        <v>-1.7718505859375E-6</v>
      </c>
    </row>
    <row r="688" spans="1:7" x14ac:dyDescent="0.2">
      <c r="A688">
        <v>-1.90338134765625</v>
      </c>
      <c r="B688">
        <v>-1.6574096679687499E-6</v>
      </c>
      <c r="C688">
        <v>-1.57745361328125E-6</v>
      </c>
      <c r="D688">
        <v>-1.5423583984374998E-6</v>
      </c>
      <c r="E688">
        <v>-2.71453857421875E-6</v>
      </c>
      <c r="F688">
        <v>-2.0239257812499997E-6</v>
      </c>
      <c r="G688">
        <v>-1.7510986328125E-6</v>
      </c>
    </row>
    <row r="689" spans="1:7" x14ac:dyDescent="0.2">
      <c r="A689">
        <v>-1.893310546875</v>
      </c>
      <c r="B689">
        <v>-1.6387939453124999E-6</v>
      </c>
      <c r="C689">
        <v>-1.5582275390624998E-6</v>
      </c>
      <c r="D689">
        <v>-1.5225219726562499E-6</v>
      </c>
      <c r="E689">
        <v>-2.69287109375E-6</v>
      </c>
      <c r="F689">
        <v>-2.0031738281250001E-6</v>
      </c>
      <c r="G689">
        <v>-1.7297363281249998E-6</v>
      </c>
    </row>
    <row r="690" spans="1:7" x14ac:dyDescent="0.2">
      <c r="A690">
        <v>-1.88323974609375</v>
      </c>
      <c r="B690">
        <v>-1.6220092773437499E-6</v>
      </c>
      <c r="C690">
        <v>-1.5399169921874999E-6</v>
      </c>
      <c r="D690">
        <v>-1.5039062499999999E-6</v>
      </c>
      <c r="E690">
        <v>-2.672119140625E-6</v>
      </c>
      <c r="F690">
        <v>-1.9830322265624999E-6</v>
      </c>
      <c r="G690">
        <v>-1.7089843749999998E-6</v>
      </c>
    </row>
    <row r="691" spans="1:7" x14ac:dyDescent="0.2">
      <c r="A691">
        <v>-1.8731689453125</v>
      </c>
      <c r="B691">
        <v>-1.605224609375E-6</v>
      </c>
      <c r="C691">
        <v>-1.5225219726562499E-6</v>
      </c>
      <c r="D691">
        <v>-1.4862060546875E-6</v>
      </c>
      <c r="E691">
        <v>-2.6528930664062498E-6</v>
      </c>
      <c r="F691">
        <v>-1.9631958007812499E-6</v>
      </c>
      <c r="G691">
        <v>-1.6888427734375E-6</v>
      </c>
    </row>
    <row r="692" spans="1:7" x14ac:dyDescent="0.2">
      <c r="A692">
        <v>-1.86309814453125</v>
      </c>
      <c r="B692">
        <v>-1.5908813476562499E-6</v>
      </c>
      <c r="C692">
        <v>-1.50543212890625E-6</v>
      </c>
      <c r="D692">
        <v>-1.4685058593749999E-6</v>
      </c>
      <c r="E692">
        <v>-2.6324462890624997E-6</v>
      </c>
      <c r="F692">
        <v>-1.9430541992187497E-6</v>
      </c>
      <c r="G692">
        <v>-1.6683959960937499E-6</v>
      </c>
    </row>
    <row r="693" spans="1:7" x14ac:dyDescent="0.2">
      <c r="A693">
        <v>-1.85302734375</v>
      </c>
      <c r="B693">
        <v>-1.5756225585937499E-6</v>
      </c>
      <c r="C693">
        <v>-1.48956298828125E-6</v>
      </c>
      <c r="D693">
        <v>-1.4511108398437498E-6</v>
      </c>
      <c r="E693">
        <v>-2.6138305664062497E-6</v>
      </c>
      <c r="F693">
        <v>-1.923828125E-6</v>
      </c>
      <c r="G693">
        <v>-1.64947509765625E-6</v>
      </c>
    </row>
    <row r="694" spans="1:7" x14ac:dyDescent="0.2">
      <c r="A694">
        <v>-1.84295654296875</v>
      </c>
      <c r="B694">
        <v>-1.5618896484374999E-6</v>
      </c>
      <c r="C694">
        <v>-1.47430419921875E-6</v>
      </c>
      <c r="D694">
        <v>-1.4349365234375E-6</v>
      </c>
      <c r="E694">
        <v>-2.5949096679687498E-6</v>
      </c>
      <c r="F694">
        <v>-1.9042968749999999E-6</v>
      </c>
      <c r="G694">
        <v>-1.6302490234374999E-6</v>
      </c>
    </row>
    <row r="695" spans="1:7" x14ac:dyDescent="0.2">
      <c r="A695">
        <v>-1.8328857421875</v>
      </c>
      <c r="B695">
        <v>-1.5487670898437499E-6</v>
      </c>
      <c r="C695">
        <v>-1.4590454101562499E-6</v>
      </c>
      <c r="D695">
        <v>-1.4190673828125E-6</v>
      </c>
      <c r="E695">
        <v>-2.5753784179687498E-6</v>
      </c>
      <c r="F695">
        <v>-1.8853759765624998E-6</v>
      </c>
      <c r="G695">
        <v>-1.6110229492187499E-6</v>
      </c>
    </row>
    <row r="696" spans="1:7" x14ac:dyDescent="0.2">
      <c r="A696">
        <v>-1.82281494140625</v>
      </c>
      <c r="B696">
        <v>-1.53656005859375E-6</v>
      </c>
      <c r="C696">
        <v>-1.4443969726562499E-6</v>
      </c>
      <c r="D696">
        <v>-1.4035034179687499E-6</v>
      </c>
      <c r="E696">
        <v>-2.5564575195312499E-6</v>
      </c>
      <c r="F696">
        <v>-1.866455078125E-6</v>
      </c>
      <c r="G696">
        <v>-1.59271240234375E-6</v>
      </c>
    </row>
    <row r="697" spans="1:7" x14ac:dyDescent="0.2">
      <c r="A697">
        <v>-1.812744140625</v>
      </c>
      <c r="B697">
        <v>-1.5243530273437498E-6</v>
      </c>
      <c r="C697">
        <v>-1.4303588867187498E-6</v>
      </c>
      <c r="D697">
        <v>-1.3882446289062499E-6</v>
      </c>
      <c r="E697">
        <v>-2.5384521484374997E-6</v>
      </c>
      <c r="F697">
        <v>-1.8469238281249999E-6</v>
      </c>
      <c r="G697">
        <v>-1.5728759765624999E-6</v>
      </c>
    </row>
    <row r="698" spans="1:7" x14ac:dyDescent="0.2">
      <c r="A698">
        <v>-1.80267333984375</v>
      </c>
      <c r="B698">
        <v>-1.5121459960937499E-6</v>
      </c>
      <c r="C698">
        <v>-1.4172363281249999E-6</v>
      </c>
      <c r="D698">
        <v>-1.3739013671874999E-6</v>
      </c>
      <c r="E698">
        <v>-2.5195312499999998E-6</v>
      </c>
      <c r="F698">
        <v>-1.8273925781249999E-6</v>
      </c>
      <c r="G698">
        <v>-1.5542602539062499E-6</v>
      </c>
    </row>
    <row r="699" spans="1:7" x14ac:dyDescent="0.2">
      <c r="A699">
        <v>-1.7926025390625</v>
      </c>
      <c r="B699">
        <v>-1.5002441406249999E-6</v>
      </c>
      <c r="C699">
        <v>-1.4031982421875E-6</v>
      </c>
      <c r="D699">
        <v>-1.35894775390625E-6</v>
      </c>
      <c r="E699">
        <v>-2.50152587890625E-6</v>
      </c>
      <c r="F699">
        <v>-1.8081665039062499E-6</v>
      </c>
      <c r="G699">
        <v>-1.53594970703125E-6</v>
      </c>
    </row>
    <row r="700" spans="1:7" x14ac:dyDescent="0.2">
      <c r="A700">
        <v>-1.78253173828125</v>
      </c>
      <c r="B700">
        <v>-1.4892578124999999E-6</v>
      </c>
      <c r="C700">
        <v>-1.3909912109374999E-6</v>
      </c>
      <c r="D700">
        <v>-1.3458251953125E-6</v>
      </c>
      <c r="E700">
        <v>-2.4829101562500001E-6</v>
      </c>
      <c r="F700">
        <v>-1.788330078125E-6</v>
      </c>
      <c r="G700">
        <v>-1.5185546875E-6</v>
      </c>
    </row>
    <row r="701" spans="1:7" x14ac:dyDescent="0.2">
      <c r="A701">
        <v>-1.7724609375</v>
      </c>
      <c r="B701">
        <v>-1.4788818359374999E-6</v>
      </c>
      <c r="C701">
        <v>-1.3784790039062498E-6</v>
      </c>
      <c r="D701">
        <v>-1.3323974609374999E-6</v>
      </c>
      <c r="E701">
        <v>-2.4627685546874998E-6</v>
      </c>
      <c r="F701">
        <v>-1.7684936523437498E-6</v>
      </c>
      <c r="G701">
        <v>-1.5008544921874998E-6</v>
      </c>
    </row>
    <row r="702" spans="1:7" x14ac:dyDescent="0.2">
      <c r="A702">
        <v>-1.76239013671875</v>
      </c>
      <c r="B702">
        <v>-1.4691162109374999E-6</v>
      </c>
      <c r="C702">
        <v>-1.3653564453124998E-6</v>
      </c>
      <c r="D702">
        <v>-1.3183593749999999E-6</v>
      </c>
      <c r="E702">
        <v>-2.4429321289062499E-6</v>
      </c>
      <c r="F702">
        <v>-1.7480468749999999E-6</v>
      </c>
      <c r="G702">
        <v>-1.48345947265625E-6</v>
      </c>
    </row>
    <row r="703" spans="1:7" x14ac:dyDescent="0.2">
      <c r="A703">
        <v>-1.7523193359375</v>
      </c>
      <c r="B703">
        <v>-1.4587402343749999E-6</v>
      </c>
      <c r="C703">
        <v>-1.3531494140624999E-6</v>
      </c>
      <c r="D703">
        <v>-1.3055419921875E-6</v>
      </c>
      <c r="E703">
        <v>-2.4230957031249999E-6</v>
      </c>
      <c r="F703">
        <v>-1.7272949218749999E-6</v>
      </c>
      <c r="G703">
        <v>-1.46484375E-6</v>
      </c>
    </row>
    <row r="704" spans="1:7" x14ac:dyDescent="0.2">
      <c r="A704">
        <v>-1.74224853515625</v>
      </c>
      <c r="B704">
        <v>-1.4489746093749998E-6</v>
      </c>
      <c r="C704">
        <v>-1.3412475585937499E-6</v>
      </c>
      <c r="D704">
        <v>-1.2921142578124999E-6</v>
      </c>
      <c r="E704">
        <v>-2.4020385742187501E-6</v>
      </c>
      <c r="F704">
        <v>-1.70745849609375E-6</v>
      </c>
      <c r="G704">
        <v>-1.44683837890625E-6</v>
      </c>
    </row>
    <row r="705" spans="1:7" x14ac:dyDescent="0.2">
      <c r="A705">
        <v>-1.732177734375</v>
      </c>
      <c r="B705">
        <v>-1.4389038085937499E-6</v>
      </c>
      <c r="C705">
        <v>-1.329345703125E-6</v>
      </c>
      <c r="D705">
        <v>-1.2796020507812498E-6</v>
      </c>
      <c r="E705">
        <v>-2.3809814453124998E-6</v>
      </c>
      <c r="F705">
        <v>-1.68609619140625E-6</v>
      </c>
      <c r="G705">
        <v>-1.42822265625E-6</v>
      </c>
    </row>
    <row r="706" spans="1:7" x14ac:dyDescent="0.2">
      <c r="A706">
        <v>-1.72210693359375</v>
      </c>
      <c r="B706">
        <v>-1.4288330078125E-6</v>
      </c>
      <c r="C706">
        <v>-1.31744384765625E-6</v>
      </c>
      <c r="D706">
        <v>-1.2673950195312499E-6</v>
      </c>
      <c r="E706">
        <v>-2.3587036132812499E-6</v>
      </c>
      <c r="F706">
        <v>-1.6650390624999999E-6</v>
      </c>
      <c r="G706">
        <v>-1.41021728515625E-6</v>
      </c>
    </row>
    <row r="707" spans="1:7" x14ac:dyDescent="0.2">
      <c r="A707">
        <v>-1.7120361328125</v>
      </c>
      <c r="B707">
        <v>-1.42059326171875E-6</v>
      </c>
      <c r="C707">
        <v>-1.3073730468749999E-6</v>
      </c>
      <c r="D707">
        <v>-1.2548828124999999E-6</v>
      </c>
      <c r="E707">
        <v>-2.33551025390625E-6</v>
      </c>
      <c r="F707">
        <v>-1.6439819335937498E-6</v>
      </c>
      <c r="G707">
        <v>-1.39404296875E-6</v>
      </c>
    </row>
    <row r="708" spans="1:7" x14ac:dyDescent="0.2">
      <c r="A708">
        <v>-1.70196533203125</v>
      </c>
      <c r="B708">
        <v>-1.4105224609374999E-6</v>
      </c>
      <c r="C708">
        <v>-1.2948608398437499E-6</v>
      </c>
      <c r="D708">
        <v>-1.24359130859375E-6</v>
      </c>
      <c r="E708">
        <v>-2.3117065429687499E-6</v>
      </c>
      <c r="F708">
        <v>-1.6201782226562499E-6</v>
      </c>
      <c r="G708">
        <v>-1.3763427734375E-6</v>
      </c>
    </row>
    <row r="709" spans="1:7" x14ac:dyDescent="0.2">
      <c r="A709">
        <v>-1.69189453125</v>
      </c>
      <c r="B709">
        <v>-1.4013671874999999E-6</v>
      </c>
      <c r="C709">
        <v>-1.2838745117187499E-6</v>
      </c>
      <c r="D709">
        <v>-1.231689453125E-6</v>
      </c>
      <c r="E709">
        <v>-2.2860717773437497E-6</v>
      </c>
      <c r="F709">
        <v>-1.59759521484375E-6</v>
      </c>
      <c r="G709">
        <v>-1.35894775390625E-6</v>
      </c>
    </row>
    <row r="710" spans="1:7" x14ac:dyDescent="0.2">
      <c r="A710">
        <v>-1.68182373046875</v>
      </c>
      <c r="B710">
        <v>-1.3919067382812499E-6</v>
      </c>
      <c r="C710">
        <v>-1.2725830078125E-6</v>
      </c>
      <c r="D710">
        <v>-1.2194824218749999E-6</v>
      </c>
      <c r="E710">
        <v>-2.2589111328125001E-6</v>
      </c>
      <c r="F710">
        <v>-1.57257080078125E-6</v>
      </c>
      <c r="G710">
        <v>-1.3409423828125E-6</v>
      </c>
    </row>
    <row r="711" spans="1:7" x14ac:dyDescent="0.2">
      <c r="A711">
        <v>-1.6717529296875</v>
      </c>
      <c r="B711">
        <v>-1.3833618164062499E-6</v>
      </c>
      <c r="C711">
        <v>-1.2628173828125E-6</v>
      </c>
      <c r="D711">
        <v>-1.20941162109375E-6</v>
      </c>
      <c r="E711">
        <v>-2.2311401367187498E-6</v>
      </c>
      <c r="F711">
        <v>-1.5481567382812499E-6</v>
      </c>
      <c r="G711">
        <v>-1.3238525390624998E-6</v>
      </c>
    </row>
    <row r="712" spans="1:7" x14ac:dyDescent="0.2">
      <c r="A712">
        <v>-1.66168212890625</v>
      </c>
      <c r="B712">
        <v>-1.3745117187499999E-6</v>
      </c>
      <c r="C712">
        <v>-1.2521362304687499E-6</v>
      </c>
      <c r="D712">
        <v>-1.1987304687499999E-6</v>
      </c>
      <c r="E712">
        <v>-2.2018432617187498E-6</v>
      </c>
      <c r="F712">
        <v>-1.5225219726562499E-6</v>
      </c>
      <c r="G712">
        <v>-1.3067626953124999E-6</v>
      </c>
    </row>
    <row r="713" spans="1:7" x14ac:dyDescent="0.2">
      <c r="A713">
        <v>-1.651611328125</v>
      </c>
      <c r="B713">
        <v>-1.3662719726562499E-6</v>
      </c>
      <c r="C713">
        <v>-1.241455078125E-6</v>
      </c>
      <c r="D713">
        <v>-1.1883544921874999E-6</v>
      </c>
      <c r="E713">
        <v>-2.1701049804687498E-6</v>
      </c>
      <c r="F713">
        <v>-1.497802734375E-6</v>
      </c>
      <c r="G713">
        <v>-1.2875366210937499E-6</v>
      </c>
    </row>
    <row r="714" spans="1:7" x14ac:dyDescent="0.2">
      <c r="A714">
        <v>-1.64154052734375</v>
      </c>
      <c r="B714">
        <v>-1.3586425781249999E-6</v>
      </c>
      <c r="C714">
        <v>-1.2326049804687499E-6</v>
      </c>
      <c r="D714">
        <v>-1.1785888671875E-6</v>
      </c>
      <c r="E714">
        <v>-2.1374511718749997E-6</v>
      </c>
      <c r="F714">
        <v>-1.4718627929687499E-6</v>
      </c>
      <c r="G714">
        <v>-1.2692260742187498E-6</v>
      </c>
    </row>
    <row r="715" spans="1:7" x14ac:dyDescent="0.2">
      <c r="A715">
        <v>-1.6314697265625</v>
      </c>
      <c r="B715">
        <v>-1.3500976562499998E-6</v>
      </c>
      <c r="C715">
        <v>-1.2222290039062499E-6</v>
      </c>
      <c r="D715">
        <v>-1.1688232421875E-6</v>
      </c>
      <c r="E715">
        <v>-2.1023559570312498E-6</v>
      </c>
      <c r="F715">
        <v>-1.4462280273437498E-6</v>
      </c>
      <c r="G715">
        <v>-1.25091552734375E-6</v>
      </c>
    </row>
    <row r="716" spans="1:7" x14ac:dyDescent="0.2">
      <c r="A716">
        <v>-1.62139892578125</v>
      </c>
      <c r="B716">
        <v>-1.341552734375E-6</v>
      </c>
      <c r="C716">
        <v>-1.21307373046875E-6</v>
      </c>
      <c r="D716">
        <v>-1.1599731445312499E-6</v>
      </c>
      <c r="E716">
        <v>-2.0663452148437498E-6</v>
      </c>
      <c r="F716">
        <v>-1.4190673828125E-6</v>
      </c>
      <c r="G716">
        <v>-1.2322998046875E-6</v>
      </c>
    </row>
    <row r="717" spans="1:7" x14ac:dyDescent="0.2">
      <c r="A717">
        <v>-1.611328125</v>
      </c>
      <c r="B717">
        <v>-1.3336181640624999E-6</v>
      </c>
      <c r="C717">
        <v>-1.204833984375E-6</v>
      </c>
      <c r="D717">
        <v>-1.1505126953124999E-6</v>
      </c>
      <c r="E717">
        <v>-2.02850341796875E-6</v>
      </c>
      <c r="F717">
        <v>-1.3922119140625E-6</v>
      </c>
      <c r="G717">
        <v>-1.2152099609375E-6</v>
      </c>
    </row>
    <row r="718" spans="1:7" x14ac:dyDescent="0.2">
      <c r="A718">
        <v>-1.60125732421875</v>
      </c>
      <c r="B718">
        <v>-1.3262939453125E-6</v>
      </c>
      <c r="C718">
        <v>-1.1947631835937499E-6</v>
      </c>
      <c r="D718">
        <v>-1.1413574218749999E-6</v>
      </c>
      <c r="E718">
        <v>-1.9900512695312497E-6</v>
      </c>
      <c r="F718">
        <v>-1.36505126953125E-6</v>
      </c>
      <c r="G718">
        <v>-1.1975097656249999E-6</v>
      </c>
    </row>
    <row r="719" spans="1:7" x14ac:dyDescent="0.2">
      <c r="A719">
        <v>-1.5911865234375</v>
      </c>
      <c r="B719">
        <v>-1.31744384765625E-6</v>
      </c>
      <c r="C719">
        <v>-1.1856079101562499E-6</v>
      </c>
      <c r="D719">
        <v>-1.1328125E-6</v>
      </c>
      <c r="E719">
        <v>-1.9503784179687498E-6</v>
      </c>
      <c r="F719">
        <v>-1.336669921875E-6</v>
      </c>
      <c r="G719">
        <v>-1.17919921875E-6</v>
      </c>
    </row>
    <row r="720" spans="1:7" x14ac:dyDescent="0.2">
      <c r="A720">
        <v>-1.58111572265625</v>
      </c>
      <c r="B720">
        <v>-1.309814453125E-6</v>
      </c>
      <c r="C720">
        <v>-1.1773681640624999E-6</v>
      </c>
      <c r="D720">
        <v>-1.1233520507812499E-6</v>
      </c>
      <c r="E720">
        <v>-1.9110107421874999E-6</v>
      </c>
      <c r="F720">
        <v>-1.3104248046875E-6</v>
      </c>
      <c r="G720">
        <v>-1.1621093749999999E-6</v>
      </c>
    </row>
    <row r="721" spans="1:7" x14ac:dyDescent="0.2">
      <c r="A721">
        <v>-1.571044921875</v>
      </c>
      <c r="B721">
        <v>-1.30279541015625E-6</v>
      </c>
      <c r="C721">
        <v>-1.168212890625E-6</v>
      </c>
      <c r="D721">
        <v>-1.1145019531249999E-6</v>
      </c>
      <c r="E721">
        <v>-1.8716430664062499E-6</v>
      </c>
      <c r="F721">
        <v>-1.2838745117187499E-6</v>
      </c>
      <c r="G721">
        <v>-1.1444091796875E-6</v>
      </c>
    </row>
    <row r="722" spans="1:7" x14ac:dyDescent="0.2">
      <c r="A722">
        <v>-1.56097412109375</v>
      </c>
      <c r="B722">
        <v>-1.2948608398437499E-6</v>
      </c>
      <c r="C722">
        <v>-1.15966796875E-6</v>
      </c>
      <c r="D722">
        <v>-1.1062622070312499E-6</v>
      </c>
      <c r="E722">
        <v>-1.8328857421874999E-6</v>
      </c>
      <c r="F722">
        <v>-1.25732421875E-6</v>
      </c>
      <c r="G722">
        <v>-1.12579345703125E-6</v>
      </c>
    </row>
    <row r="723" spans="1:7" x14ac:dyDescent="0.2">
      <c r="A723">
        <v>-1.5509033203125</v>
      </c>
      <c r="B723">
        <v>-1.28692626953125E-6</v>
      </c>
      <c r="C723">
        <v>-1.1499023437499999E-6</v>
      </c>
      <c r="D723">
        <v>-1.0971069335937499E-6</v>
      </c>
      <c r="E723">
        <v>-1.7950439453124999E-6</v>
      </c>
      <c r="F723">
        <v>-1.2313842773437499E-6</v>
      </c>
      <c r="G723">
        <v>-1.1080932617187498E-6</v>
      </c>
    </row>
    <row r="724" spans="1:7" x14ac:dyDescent="0.2">
      <c r="A724">
        <v>-1.54083251953125</v>
      </c>
      <c r="B724">
        <v>-1.2799072265624999E-6</v>
      </c>
      <c r="C724">
        <v>-1.1422729492187499E-6</v>
      </c>
      <c r="D724">
        <v>-1.0876464843749999E-6</v>
      </c>
      <c r="E724">
        <v>-1.7590332031249999E-6</v>
      </c>
      <c r="F724">
        <v>-1.2057495117187499E-6</v>
      </c>
      <c r="G724">
        <v>-1.0900878906250001E-6</v>
      </c>
    </row>
    <row r="725" spans="1:7" x14ac:dyDescent="0.2">
      <c r="A725">
        <v>-1.53076171875</v>
      </c>
      <c r="B725">
        <v>-1.2728881835937499E-6</v>
      </c>
      <c r="C725">
        <v>-1.1343383789062501E-6</v>
      </c>
      <c r="D725">
        <v>-1.0800170898437499E-6</v>
      </c>
      <c r="E725">
        <v>-1.7245483398437499E-6</v>
      </c>
      <c r="F725">
        <v>-1.18133544921875E-6</v>
      </c>
      <c r="G725">
        <v>-1.0745239257812499E-6</v>
      </c>
    </row>
    <row r="726" spans="1:7" x14ac:dyDescent="0.2">
      <c r="A726">
        <v>-1.52069091796875</v>
      </c>
      <c r="B726">
        <v>-1.2658691406249999E-6</v>
      </c>
      <c r="C726">
        <v>-1.1260986328124999E-6</v>
      </c>
      <c r="D726">
        <v>-1.0711669921875E-6</v>
      </c>
      <c r="E726">
        <v>-1.6906738281249999E-6</v>
      </c>
      <c r="F726">
        <v>-1.1578369140625E-6</v>
      </c>
      <c r="G726">
        <v>-1.0595703125E-6</v>
      </c>
    </row>
    <row r="727" spans="1:7" x14ac:dyDescent="0.2">
      <c r="A727">
        <v>-1.5106201171875</v>
      </c>
      <c r="B727">
        <v>-1.2591552734374999E-6</v>
      </c>
      <c r="C727">
        <v>-1.1175537109375E-6</v>
      </c>
      <c r="D727">
        <v>-1.0626220703124999E-6</v>
      </c>
      <c r="E727">
        <v>-1.6586303710937499E-6</v>
      </c>
      <c r="F727">
        <v>-1.13555908203125E-6</v>
      </c>
      <c r="G727">
        <v>-1.0443115234375E-6</v>
      </c>
    </row>
    <row r="728" spans="1:7" x14ac:dyDescent="0.2">
      <c r="A728">
        <v>-1.50054931640625</v>
      </c>
      <c r="B728">
        <v>-1.2530517578125E-6</v>
      </c>
      <c r="C728">
        <v>-1.1096191406249999E-6</v>
      </c>
      <c r="D728">
        <v>-1.0543823242187499E-6</v>
      </c>
      <c r="E728">
        <v>-1.6281127929687498E-6</v>
      </c>
      <c r="F728">
        <v>-1.11480712890625E-6</v>
      </c>
      <c r="G728">
        <v>-1.029052734375E-6</v>
      </c>
    </row>
    <row r="729" spans="1:7" x14ac:dyDescent="0.2">
      <c r="A729">
        <v>-1.490478515625</v>
      </c>
      <c r="B729">
        <v>-1.246337890625E-6</v>
      </c>
      <c r="C729">
        <v>-1.1013793945312499E-6</v>
      </c>
      <c r="D729">
        <v>-1.0461425781249999E-6</v>
      </c>
      <c r="E729">
        <v>-1.5985107421874999E-6</v>
      </c>
      <c r="F729">
        <v>-1.0937499999999999E-6</v>
      </c>
      <c r="G729">
        <v>-1.014404296875E-6</v>
      </c>
    </row>
    <row r="730" spans="1:7" x14ac:dyDescent="0.2">
      <c r="A730">
        <v>-1.48040771484375</v>
      </c>
      <c r="B730">
        <v>-1.2402343749999999E-6</v>
      </c>
      <c r="C730">
        <v>-1.09344482421875E-6</v>
      </c>
      <c r="D730">
        <v>-1.0382080078125E-6</v>
      </c>
      <c r="E730">
        <v>-1.57196044921875E-6</v>
      </c>
      <c r="F730">
        <v>-1.0748291015625E-6</v>
      </c>
      <c r="G730">
        <v>-9.9914550781249995E-7</v>
      </c>
    </row>
    <row r="731" spans="1:7" x14ac:dyDescent="0.2">
      <c r="A731">
        <v>-1.4703369140625</v>
      </c>
      <c r="B731">
        <v>-1.2341308593749999E-6</v>
      </c>
      <c r="C731">
        <v>-1.0861206054687499E-6</v>
      </c>
      <c r="D731">
        <v>-1.0296630859375E-6</v>
      </c>
      <c r="E731">
        <v>-1.5451049804687498E-6</v>
      </c>
      <c r="F731">
        <v>-1.0562133789062501E-6</v>
      </c>
      <c r="G731">
        <v>-9.8358154296875005E-7</v>
      </c>
    </row>
    <row r="732" spans="1:7" x14ac:dyDescent="0.2">
      <c r="A732">
        <v>-1.46026611328125</v>
      </c>
      <c r="B732">
        <v>-1.22833251953125E-6</v>
      </c>
      <c r="C732">
        <v>-1.07818603515625E-6</v>
      </c>
      <c r="D732">
        <v>-1.02142333984375E-6</v>
      </c>
      <c r="E732">
        <v>-1.5197753906249999E-6</v>
      </c>
      <c r="F732">
        <v>-1.0385131835937499E-6</v>
      </c>
      <c r="G732">
        <v>-9.6954345703124999E-7</v>
      </c>
    </row>
    <row r="733" spans="1:7" x14ac:dyDescent="0.2">
      <c r="A733">
        <v>-1.4501953125</v>
      </c>
      <c r="B733">
        <v>-1.2225341796875E-6</v>
      </c>
      <c r="C733">
        <v>-1.0714721679687499E-6</v>
      </c>
      <c r="D733">
        <v>-1.0134887695312499E-6</v>
      </c>
      <c r="E733">
        <v>-1.4953613281249998E-6</v>
      </c>
      <c r="F733">
        <v>-1.0223388671874998E-6</v>
      </c>
      <c r="G733">
        <v>-9.5794677734375004E-7</v>
      </c>
    </row>
    <row r="734" spans="1:7" x14ac:dyDescent="0.2">
      <c r="A734">
        <v>-1.44012451171875</v>
      </c>
      <c r="B734">
        <v>-1.2173461914062498E-6</v>
      </c>
      <c r="C734">
        <v>-1.06292724609375E-6</v>
      </c>
      <c r="D734">
        <v>-1.00555419921875E-6</v>
      </c>
      <c r="E734">
        <v>-1.4715576171875E-6</v>
      </c>
      <c r="F734">
        <v>-1.0058593749999999E-6</v>
      </c>
      <c r="G734">
        <v>-9.4635009765624998E-7</v>
      </c>
    </row>
    <row r="735" spans="1:7" x14ac:dyDescent="0.2">
      <c r="A735">
        <v>-1.4300537109375</v>
      </c>
      <c r="B735">
        <v>-1.2112426757812499E-6</v>
      </c>
      <c r="C735">
        <v>-1.0556030273437499E-6</v>
      </c>
      <c r="D735">
        <v>-9.9822998046874988E-7</v>
      </c>
      <c r="E735">
        <v>-1.4492797851562499E-6</v>
      </c>
      <c r="F735">
        <v>-9.8968505859375002E-7</v>
      </c>
      <c r="G735">
        <v>-9.3292236328125E-7</v>
      </c>
    </row>
    <row r="736" spans="1:7" x14ac:dyDescent="0.2">
      <c r="A736">
        <v>-1.41998291015625</v>
      </c>
      <c r="B736">
        <v>-1.2066650390625E-6</v>
      </c>
      <c r="C736">
        <v>-1.0479736328124999E-6</v>
      </c>
      <c r="D736">
        <v>-9.899902343749999E-7</v>
      </c>
      <c r="E736">
        <v>-1.4279174804687499E-6</v>
      </c>
      <c r="F736">
        <v>-9.7381591796875003E-7</v>
      </c>
      <c r="G736">
        <v>-9.1827392578124996E-7</v>
      </c>
    </row>
    <row r="737" spans="1:7" x14ac:dyDescent="0.2">
      <c r="A737">
        <v>-1.409912109375</v>
      </c>
      <c r="B737">
        <v>-1.2008666992187499E-6</v>
      </c>
      <c r="C737">
        <v>-1.0403442382812499E-6</v>
      </c>
      <c r="D737">
        <v>-9.8266601562499998E-7</v>
      </c>
      <c r="E737">
        <v>-1.4068603515624999E-6</v>
      </c>
      <c r="F737">
        <v>-9.5916748046874999E-7</v>
      </c>
      <c r="G737">
        <v>-9.0576171874999994E-7</v>
      </c>
    </row>
    <row r="738" spans="1:7" x14ac:dyDescent="0.2">
      <c r="A738">
        <v>-1.39984130859375</v>
      </c>
      <c r="B738">
        <v>-1.1959838867187499E-6</v>
      </c>
      <c r="C738">
        <v>-1.0333251953125E-6</v>
      </c>
      <c r="D738">
        <v>-9.7473144531249988E-7</v>
      </c>
      <c r="E738">
        <v>-1.387939453125E-6</v>
      </c>
      <c r="F738">
        <v>-9.4482421874999994E-7</v>
      </c>
      <c r="G738">
        <v>-8.9416503906249999E-7</v>
      </c>
    </row>
    <row r="739" spans="1:7" x14ac:dyDescent="0.2">
      <c r="A739">
        <v>-1.3897705078125</v>
      </c>
      <c r="B739">
        <v>-1.1914062499999999E-6</v>
      </c>
      <c r="C739">
        <v>-1.02569580078125E-6</v>
      </c>
      <c r="D739">
        <v>-9.6679687499999999E-7</v>
      </c>
      <c r="E739">
        <v>-1.36871337890625E-6</v>
      </c>
      <c r="F739">
        <v>-9.3139648437499995E-7</v>
      </c>
      <c r="G739">
        <v>-8.8287353515624992E-7</v>
      </c>
    </row>
    <row r="740" spans="1:7" x14ac:dyDescent="0.2">
      <c r="A740">
        <v>-1.37969970703125</v>
      </c>
      <c r="B740">
        <v>-1.1865234374999999E-6</v>
      </c>
      <c r="C740">
        <v>-1.0183715820312499E-6</v>
      </c>
      <c r="D740">
        <v>-9.5886230468749989E-7</v>
      </c>
      <c r="E740">
        <v>-1.3525390624999999E-6</v>
      </c>
      <c r="F740">
        <v>-9.1888427734374994E-7</v>
      </c>
      <c r="G740">
        <v>-8.6975097656249993E-7</v>
      </c>
    </row>
    <row r="741" spans="1:7" x14ac:dyDescent="0.2">
      <c r="A741">
        <v>-1.36962890625</v>
      </c>
      <c r="B741">
        <v>-1.1807250976562499E-6</v>
      </c>
      <c r="C741">
        <v>-1.01104736328125E-6</v>
      </c>
      <c r="D741">
        <v>-9.5092773437500001E-7</v>
      </c>
      <c r="E741">
        <v>-1.3363647460937499E-6</v>
      </c>
      <c r="F741">
        <v>-9.0576171874999994E-7</v>
      </c>
      <c r="G741">
        <v>-8.5662841796874993E-7</v>
      </c>
    </row>
    <row r="742" spans="1:7" x14ac:dyDescent="0.2">
      <c r="A742">
        <v>-1.35955810546875</v>
      </c>
      <c r="B742">
        <v>-1.1758422851562498E-6</v>
      </c>
      <c r="C742">
        <v>-1.0025024414062499E-6</v>
      </c>
      <c r="D742">
        <v>-9.4390869140624997E-7</v>
      </c>
      <c r="E742">
        <v>-1.3211059570312499E-6</v>
      </c>
      <c r="F742">
        <v>-8.9324951171874992E-7</v>
      </c>
      <c r="G742">
        <v>-8.4564208984374995E-7</v>
      </c>
    </row>
    <row r="743" spans="1:7" x14ac:dyDescent="0.2">
      <c r="A743">
        <v>-1.3494873046875</v>
      </c>
      <c r="B743">
        <v>-1.1712646484374999E-6</v>
      </c>
      <c r="C743">
        <v>-9.9548339843749988E-7</v>
      </c>
      <c r="D743">
        <v>-9.3597412109374998E-7</v>
      </c>
      <c r="E743">
        <v>-1.3061523437499999E-6</v>
      </c>
      <c r="F743">
        <v>-8.8165283203124997E-7</v>
      </c>
      <c r="G743">
        <v>-8.3465576171874998E-7</v>
      </c>
    </row>
    <row r="744" spans="1:7" x14ac:dyDescent="0.2">
      <c r="A744">
        <v>-1.33941650390625</v>
      </c>
      <c r="B744">
        <v>-1.1657714843749999E-6</v>
      </c>
      <c r="C744">
        <v>-9.8785400390624988E-7</v>
      </c>
      <c r="D744">
        <v>-9.2834472656249997E-7</v>
      </c>
      <c r="E744">
        <v>-1.29241943359375E-6</v>
      </c>
      <c r="F744">
        <v>-8.6914062499999995E-7</v>
      </c>
      <c r="G744">
        <v>-8.2244873046874995E-7</v>
      </c>
    </row>
    <row r="745" spans="1:7" x14ac:dyDescent="0.2">
      <c r="A745">
        <v>-1.329345703125</v>
      </c>
      <c r="B745">
        <v>-1.16119384765625E-6</v>
      </c>
      <c r="C745">
        <v>-9.7930908203125001E-7</v>
      </c>
      <c r="D745">
        <v>-9.2102050781249995E-7</v>
      </c>
      <c r="E745">
        <v>-1.2777709960937499E-6</v>
      </c>
      <c r="F745">
        <v>-8.5815429687499997E-7</v>
      </c>
      <c r="G745">
        <v>-8.1024169921874991E-7</v>
      </c>
    </row>
    <row r="746" spans="1:7" x14ac:dyDescent="0.2">
      <c r="A746">
        <v>-1.31927490234375</v>
      </c>
      <c r="B746">
        <v>-1.15570068359375E-6</v>
      </c>
      <c r="C746">
        <v>-9.7198486328124989E-7</v>
      </c>
      <c r="D746">
        <v>-9.1369628906249993E-7</v>
      </c>
      <c r="E746">
        <v>-1.26556396484375E-6</v>
      </c>
      <c r="F746">
        <v>-8.4564208984374995E-7</v>
      </c>
      <c r="G746">
        <v>-7.9620361328124996E-7</v>
      </c>
    </row>
    <row r="747" spans="1:7" x14ac:dyDescent="0.2">
      <c r="A747">
        <v>-1.3092041015625</v>
      </c>
      <c r="B747">
        <v>-1.1495971679687499E-6</v>
      </c>
      <c r="C747">
        <v>-9.6374511718749991E-7</v>
      </c>
      <c r="D747">
        <v>-9.0637207031249992E-7</v>
      </c>
      <c r="E747">
        <v>-1.2542724609374999E-6</v>
      </c>
      <c r="F747">
        <v>-8.3221435546874997E-7</v>
      </c>
      <c r="G747">
        <v>-7.8002929687499998E-7</v>
      </c>
    </row>
    <row r="748" spans="1:7" x14ac:dyDescent="0.2">
      <c r="A748">
        <v>-1.29913330078125</v>
      </c>
      <c r="B748">
        <v>-1.143798828125E-6</v>
      </c>
      <c r="C748">
        <v>-9.561157226562499E-7</v>
      </c>
      <c r="D748">
        <v>-8.9843749999999992E-7</v>
      </c>
      <c r="E748">
        <v>-1.24267578125E-6</v>
      </c>
      <c r="F748">
        <v>-8.2092285156250001E-7</v>
      </c>
      <c r="G748">
        <v>-7.6507568359374996E-7</v>
      </c>
    </row>
    <row r="749" spans="1:7" x14ac:dyDescent="0.2">
      <c r="A749">
        <v>-1.2890625</v>
      </c>
      <c r="B749">
        <v>-1.1376953125E-6</v>
      </c>
      <c r="C749">
        <v>-9.4818115234374991E-7</v>
      </c>
      <c r="D749">
        <v>-8.9111328125000001E-7</v>
      </c>
      <c r="E749">
        <v>-1.2319946289062499E-6</v>
      </c>
      <c r="F749">
        <v>-8.0932617187499995E-7</v>
      </c>
      <c r="G749">
        <v>-7.5225830078124995E-7</v>
      </c>
    </row>
    <row r="750" spans="1:7" x14ac:dyDescent="0.2">
      <c r="A750">
        <v>-1.27899169921875</v>
      </c>
      <c r="B750">
        <v>-1.1322021484375E-6</v>
      </c>
      <c r="C750">
        <v>-9.3963623046874994E-7</v>
      </c>
      <c r="D750">
        <v>-8.8317871093749991E-7</v>
      </c>
      <c r="E750">
        <v>-1.2216186523437499E-6</v>
      </c>
      <c r="F750">
        <v>-7.9711914062499992E-7</v>
      </c>
      <c r="G750">
        <v>-7.3913574218749995E-7</v>
      </c>
    </row>
    <row r="751" spans="1:7" x14ac:dyDescent="0.2">
      <c r="A751">
        <v>-1.2689208984375</v>
      </c>
      <c r="B751">
        <v>-1.12579345703125E-6</v>
      </c>
      <c r="C751">
        <v>-9.3109130859374997E-7</v>
      </c>
      <c r="D751">
        <v>-8.7524414062499991E-7</v>
      </c>
      <c r="E751">
        <v>-1.2118530273437499E-6</v>
      </c>
      <c r="F751">
        <v>-7.8582763671874996E-7</v>
      </c>
      <c r="G751">
        <v>-7.2601318359374996E-7</v>
      </c>
    </row>
    <row r="752" spans="1:7" x14ac:dyDescent="0.2">
      <c r="A752">
        <v>-1.25885009765625</v>
      </c>
      <c r="B752">
        <v>-1.1193847656249999E-6</v>
      </c>
      <c r="C752">
        <v>-9.2346191406249996E-7</v>
      </c>
      <c r="D752">
        <v>-8.6761474609375001E-7</v>
      </c>
      <c r="E752">
        <v>-1.20208740234375E-6</v>
      </c>
      <c r="F752">
        <v>-7.7392578124999991E-7</v>
      </c>
      <c r="G752">
        <v>-7.0953369140624999E-7</v>
      </c>
    </row>
    <row r="753" spans="1:7" x14ac:dyDescent="0.2">
      <c r="A753">
        <v>-1.248779296875</v>
      </c>
      <c r="B753">
        <v>-1.11358642578125E-6</v>
      </c>
      <c r="C753">
        <v>-9.1461181640625E-7</v>
      </c>
      <c r="D753">
        <v>-8.5968017578124991E-7</v>
      </c>
      <c r="E753">
        <v>-1.1926269531249999E-6</v>
      </c>
      <c r="F753">
        <v>-7.6080322265624992E-7</v>
      </c>
      <c r="G753">
        <v>-6.9091796875000001E-7</v>
      </c>
    </row>
    <row r="754" spans="1:7" x14ac:dyDescent="0.2">
      <c r="A754">
        <v>-1.23870849609375</v>
      </c>
      <c r="B754">
        <v>-1.1062622070312499E-6</v>
      </c>
      <c r="C754">
        <v>-9.0606689453124993E-7</v>
      </c>
      <c r="D754">
        <v>-8.5083007812499996E-7</v>
      </c>
      <c r="E754">
        <v>-1.18255615234375E-6</v>
      </c>
      <c r="F754">
        <v>-7.4645996093749997E-7</v>
      </c>
      <c r="G754">
        <v>-6.7504882812499992E-7</v>
      </c>
    </row>
    <row r="755" spans="1:7" x14ac:dyDescent="0.2">
      <c r="A755">
        <v>-1.2286376953125</v>
      </c>
      <c r="B755">
        <v>-1.0980224609374999E-6</v>
      </c>
      <c r="C755">
        <v>-8.9691162109374998E-7</v>
      </c>
      <c r="D755">
        <v>-8.4228515624999999E-7</v>
      </c>
      <c r="E755">
        <v>-1.1746215820312499E-6</v>
      </c>
      <c r="F755">
        <v>-7.3303222656249999E-7</v>
      </c>
      <c r="G755">
        <v>-6.5979003906250001E-7</v>
      </c>
    </row>
    <row r="756" spans="1:7" x14ac:dyDescent="0.2">
      <c r="A756">
        <v>-1.21856689453125</v>
      </c>
      <c r="B756">
        <v>-1.0903930664062499E-6</v>
      </c>
      <c r="C756">
        <v>-8.8806152343749992E-7</v>
      </c>
      <c r="D756">
        <v>-8.3435058593749999E-7</v>
      </c>
      <c r="E756">
        <v>-1.1642456054687499E-6</v>
      </c>
      <c r="F756">
        <v>-7.1929931640624991E-7</v>
      </c>
      <c r="G756">
        <v>-6.4270019531249997E-7</v>
      </c>
    </row>
    <row r="757" spans="1:7" x14ac:dyDescent="0.2">
      <c r="A757">
        <v>-1.20849609375</v>
      </c>
      <c r="B757">
        <v>-1.08306884765625E-6</v>
      </c>
      <c r="C757">
        <v>-8.7890624999999998E-7</v>
      </c>
      <c r="D757">
        <v>-8.2458496093749997E-7</v>
      </c>
      <c r="E757">
        <v>-1.1544799804687499E-6</v>
      </c>
      <c r="F757">
        <v>-7.0434570312499999E-7</v>
      </c>
      <c r="G757">
        <v>-6.2286376953124993E-7</v>
      </c>
    </row>
    <row r="758" spans="1:7" x14ac:dyDescent="0.2">
      <c r="A758">
        <v>-1.19842529296875</v>
      </c>
      <c r="B758">
        <v>-1.0745239257812499E-6</v>
      </c>
      <c r="C758">
        <v>-8.6944580078124994E-7</v>
      </c>
      <c r="D758">
        <v>-8.1542968749999992E-7</v>
      </c>
      <c r="E758">
        <v>-1.1447143554687501E-6</v>
      </c>
      <c r="F758">
        <v>-6.8939208984374997E-7</v>
      </c>
      <c r="G758">
        <v>-5.9814453124999998E-7</v>
      </c>
    </row>
    <row r="759" spans="1:7" x14ac:dyDescent="0.2">
      <c r="A759">
        <v>-1.1883544921875</v>
      </c>
      <c r="B759">
        <v>-1.0659790039062499E-6</v>
      </c>
      <c r="C759">
        <v>-8.5998535156250001E-7</v>
      </c>
      <c r="D759">
        <v>-8.0596923828124998E-7</v>
      </c>
      <c r="E759">
        <v>-1.13494873046875E-6</v>
      </c>
      <c r="F759">
        <v>-6.7291259765625E-7</v>
      </c>
      <c r="G759">
        <v>-5.743408203125E-7</v>
      </c>
    </row>
    <row r="760" spans="1:7" x14ac:dyDescent="0.2">
      <c r="A760">
        <v>-1.17828369140625</v>
      </c>
      <c r="B760">
        <v>-1.05743408203125E-6</v>
      </c>
      <c r="C760">
        <v>-8.49609375E-7</v>
      </c>
      <c r="D760">
        <v>-7.9528808593749999E-7</v>
      </c>
      <c r="E760">
        <v>-1.1242675781249999E-6</v>
      </c>
      <c r="F760">
        <v>-6.5521240234374998E-7</v>
      </c>
      <c r="G760">
        <v>-5.5450439453124996E-7</v>
      </c>
    </row>
    <row r="761" spans="1:7" x14ac:dyDescent="0.2">
      <c r="A761">
        <v>-1.168212890625</v>
      </c>
      <c r="B761">
        <v>-1.04705810546875E-6</v>
      </c>
      <c r="C761">
        <v>-8.3984374999999998E-7</v>
      </c>
      <c r="D761">
        <v>-7.8430175781249991E-7</v>
      </c>
      <c r="E761">
        <v>-1.1129760742187499E-6</v>
      </c>
      <c r="F761">
        <v>-6.3598632812499992E-7</v>
      </c>
      <c r="G761">
        <v>-5.3192138671874993E-7</v>
      </c>
    </row>
    <row r="762" spans="1:7" x14ac:dyDescent="0.2">
      <c r="A762">
        <v>-1.15814208984375</v>
      </c>
      <c r="B762">
        <v>-1.03790283203125E-6</v>
      </c>
      <c r="C762">
        <v>-8.2916259765624999E-7</v>
      </c>
      <c r="D762">
        <v>-7.7331542968749994E-7</v>
      </c>
      <c r="E762">
        <v>-1.1016845703125E-6</v>
      </c>
      <c r="F762">
        <v>-6.1553955078125001E-7</v>
      </c>
      <c r="G762">
        <v>-5.0720214843749998E-7</v>
      </c>
    </row>
    <row r="763" spans="1:7" x14ac:dyDescent="0.2">
      <c r="A763">
        <v>-1.1480712890625</v>
      </c>
      <c r="B763">
        <v>-1.0260009765624999E-6</v>
      </c>
      <c r="C763">
        <v>-8.1756591796874993E-7</v>
      </c>
      <c r="D763">
        <v>-7.6141357421875E-7</v>
      </c>
      <c r="E763">
        <v>-1.08795166015625E-6</v>
      </c>
      <c r="F763">
        <v>-5.9478759765625001E-7</v>
      </c>
      <c r="G763">
        <v>-4.8095703124999999E-7</v>
      </c>
    </row>
    <row r="764" spans="1:7" x14ac:dyDescent="0.2">
      <c r="A764">
        <v>-1.13800048828125</v>
      </c>
      <c r="B764">
        <v>-1.0156249999999999E-6</v>
      </c>
      <c r="C764">
        <v>-8.0535888671875001E-7</v>
      </c>
      <c r="D764">
        <v>-7.4859619140624999E-7</v>
      </c>
      <c r="E764">
        <v>-1.0745239257812499E-6</v>
      </c>
      <c r="F764">
        <v>-5.7312011718749994E-7</v>
      </c>
      <c r="G764">
        <v>-4.5288085937499997E-7</v>
      </c>
    </row>
    <row r="765" spans="1:7" x14ac:dyDescent="0.2">
      <c r="A765">
        <v>-1.1279296875</v>
      </c>
      <c r="B765">
        <v>-1.00341796875E-6</v>
      </c>
      <c r="C765">
        <v>-7.9376220703124995E-7</v>
      </c>
      <c r="D765">
        <v>-7.3577880859374998E-7</v>
      </c>
      <c r="E765">
        <v>-1.0592651367187499E-6</v>
      </c>
      <c r="F765">
        <v>-5.4931640624999996E-7</v>
      </c>
      <c r="G765">
        <v>-4.1992187499999999E-7</v>
      </c>
    </row>
    <row r="766" spans="1:7" x14ac:dyDescent="0.2">
      <c r="A766">
        <v>-1.11785888671875</v>
      </c>
      <c r="B766">
        <v>-9.9060058593749987E-7</v>
      </c>
      <c r="C766">
        <v>-7.8033447265624997E-7</v>
      </c>
      <c r="D766">
        <v>-7.2174072265624992E-7</v>
      </c>
      <c r="E766">
        <v>-1.0424804687499999E-6</v>
      </c>
      <c r="F766">
        <v>-5.2368164062499994E-7</v>
      </c>
      <c r="G766">
        <v>-3.8635253906249998E-7</v>
      </c>
    </row>
    <row r="767" spans="1:7" x14ac:dyDescent="0.2">
      <c r="A767">
        <v>-1.1077880859375</v>
      </c>
      <c r="B767">
        <v>-9.771728515625E-7</v>
      </c>
      <c r="C767">
        <v>-7.6629638671875001E-7</v>
      </c>
      <c r="D767">
        <v>-7.0617675781249992E-7</v>
      </c>
      <c r="E767">
        <v>-1.0235595703125E-6</v>
      </c>
      <c r="F767">
        <v>-4.9591064453125002E-7</v>
      </c>
      <c r="G767">
        <v>-3.5156249999999997E-7</v>
      </c>
    </row>
    <row r="768" spans="1:7" x14ac:dyDescent="0.2">
      <c r="A768">
        <v>-1.09771728515625</v>
      </c>
      <c r="B768">
        <v>-9.6221923828124986E-7</v>
      </c>
      <c r="C768">
        <v>-7.5012207031249993E-7</v>
      </c>
      <c r="D768">
        <v>-6.8969726562499996E-7</v>
      </c>
      <c r="E768">
        <v>-1.0031127929687499E-6</v>
      </c>
      <c r="F768">
        <v>-4.6722412109374997E-7</v>
      </c>
      <c r="G768">
        <v>-3.1637573242187498E-7</v>
      </c>
    </row>
    <row r="769" spans="1:7" x14ac:dyDescent="0.2">
      <c r="A769">
        <v>-1.087646484375</v>
      </c>
      <c r="B769">
        <v>-9.4573974609375001E-7</v>
      </c>
      <c r="C769">
        <v>-7.3394775390624995E-7</v>
      </c>
      <c r="D769">
        <v>-6.7169189453124995E-7</v>
      </c>
      <c r="E769">
        <v>-9.8083496093750006E-7</v>
      </c>
      <c r="F769">
        <v>-4.3579101562499998E-7</v>
      </c>
      <c r="G769">
        <v>-2.8253173828124997E-7</v>
      </c>
    </row>
    <row r="770" spans="1:7" x14ac:dyDescent="0.2">
      <c r="A770">
        <v>-1.07757568359375</v>
      </c>
      <c r="B770">
        <v>-9.2742919921875001E-7</v>
      </c>
      <c r="C770">
        <v>-7.1533203124999997E-7</v>
      </c>
      <c r="D770">
        <v>-6.5063476562499996E-7</v>
      </c>
      <c r="E770">
        <v>-9.5520019531250004E-7</v>
      </c>
      <c r="F770">
        <v>-4.0222167968749997E-7</v>
      </c>
      <c r="G770">
        <v>-2.4923706054687497E-7</v>
      </c>
    </row>
    <row r="771" spans="1:7" x14ac:dyDescent="0.2">
      <c r="A771">
        <v>-1.0675048828125</v>
      </c>
      <c r="B771">
        <v>-9.0637207031249992E-7</v>
      </c>
      <c r="C771">
        <v>-6.9427490234374998E-7</v>
      </c>
      <c r="D771">
        <v>-6.2683105468749998E-7</v>
      </c>
      <c r="E771">
        <v>-9.2681884765624993E-7</v>
      </c>
      <c r="F771">
        <v>-3.6712646484374997E-7</v>
      </c>
      <c r="G771">
        <v>-2.1472167968749999E-7</v>
      </c>
    </row>
    <row r="772" spans="1:7" x14ac:dyDescent="0.2">
      <c r="A772">
        <v>-1.05743408203125</v>
      </c>
      <c r="B772">
        <v>-8.8317871093749991E-7</v>
      </c>
      <c r="C772">
        <v>-6.7047119140625E-7</v>
      </c>
      <c r="D772">
        <v>-6.0058593749999999E-7</v>
      </c>
      <c r="E772">
        <v>-8.9294433593749993E-7</v>
      </c>
      <c r="F772">
        <v>-3.3026123046875E-7</v>
      </c>
      <c r="G772">
        <v>-1.7984008789062499E-7</v>
      </c>
    </row>
    <row r="773" spans="1:7" x14ac:dyDescent="0.2">
      <c r="A773">
        <v>-1.04736328125</v>
      </c>
      <c r="B773">
        <v>-8.5571289062499997E-7</v>
      </c>
      <c r="C773">
        <v>-6.4392089843750002E-7</v>
      </c>
      <c r="D773">
        <v>-5.7250976562499997E-7</v>
      </c>
      <c r="E773">
        <v>-8.5601806640624996E-7</v>
      </c>
      <c r="F773">
        <v>-2.9202270507812498E-7</v>
      </c>
      <c r="G773">
        <v>-1.4471435546874999E-7</v>
      </c>
    </row>
    <row r="774" spans="1:7" x14ac:dyDescent="0.2">
      <c r="A774">
        <v>-1.03729248046875</v>
      </c>
      <c r="B774">
        <v>-8.2458496093749997E-7</v>
      </c>
      <c r="C774">
        <v>-6.1279296875000002E-7</v>
      </c>
      <c r="D774">
        <v>-5.3955078124999993E-7</v>
      </c>
      <c r="E774">
        <v>-8.1268310546874992E-7</v>
      </c>
      <c r="F774">
        <v>-2.53448486328125E-7</v>
      </c>
      <c r="G774">
        <v>-1.09771728515625E-7</v>
      </c>
    </row>
    <row r="775" spans="1:7" x14ac:dyDescent="0.2">
      <c r="A775">
        <v>-1.0272216796875</v>
      </c>
      <c r="B775">
        <v>-7.8765869140624999E-7</v>
      </c>
      <c r="C775">
        <v>-5.7769775390624997E-7</v>
      </c>
      <c r="D775">
        <v>-5.04150390625E-7</v>
      </c>
      <c r="E775">
        <v>-7.6507568359374996E-7</v>
      </c>
      <c r="F775">
        <v>-2.13409423828125E-7</v>
      </c>
      <c r="G775">
        <v>-7.6110839843749991E-8</v>
      </c>
    </row>
    <row r="776" spans="1:7" x14ac:dyDescent="0.2">
      <c r="A776">
        <v>-1.01715087890625</v>
      </c>
      <c r="B776">
        <v>-7.4676513671874996E-7</v>
      </c>
      <c r="C776">
        <v>-5.3741455078125002E-7</v>
      </c>
      <c r="D776">
        <v>-4.6417236328124999E-7</v>
      </c>
      <c r="E776">
        <v>-7.1380615234374993E-7</v>
      </c>
      <c r="F776">
        <v>-1.7486572265625E-7</v>
      </c>
      <c r="G776">
        <v>-4.4738769531249996E-8</v>
      </c>
    </row>
    <row r="777" spans="1:7" x14ac:dyDescent="0.2">
      <c r="A777">
        <v>-1.007080078125</v>
      </c>
      <c r="B777">
        <v>-6.9793701171874994E-7</v>
      </c>
      <c r="C777">
        <v>-4.9072265625000002E-7</v>
      </c>
      <c r="D777">
        <v>-4.1870117187499999E-7</v>
      </c>
      <c r="E777">
        <v>-6.573486328125E-7</v>
      </c>
      <c r="F777">
        <v>-1.3571166992187499E-7</v>
      </c>
      <c r="G777">
        <v>-1.50360107421875E-8</v>
      </c>
    </row>
    <row r="778" spans="1:7" x14ac:dyDescent="0.2">
      <c r="A778">
        <v>-0.99700927734375</v>
      </c>
      <c r="B778">
        <v>-6.4208984374999999E-7</v>
      </c>
      <c r="C778">
        <v>-4.4158935546874995E-7</v>
      </c>
      <c r="D778">
        <v>-3.7322998046874999E-7</v>
      </c>
      <c r="E778">
        <v>-5.9661865234374994E-7</v>
      </c>
      <c r="F778">
        <v>-9.7473144531249994E-8</v>
      </c>
      <c r="G778">
        <v>1.2005615234374999E-8</v>
      </c>
    </row>
    <row r="779" spans="1:7" x14ac:dyDescent="0.2">
      <c r="A779">
        <v>-0.9869384765625</v>
      </c>
      <c r="B779">
        <v>-5.8135986328124992E-7</v>
      </c>
      <c r="C779">
        <v>-3.8635253906249998E-7</v>
      </c>
      <c r="D779">
        <v>-3.238525390625E-7</v>
      </c>
      <c r="E779">
        <v>-5.3222656250000002E-7</v>
      </c>
      <c r="F779">
        <v>-6.1309814453124998E-8</v>
      </c>
      <c r="G779">
        <v>3.8085937499999999E-8</v>
      </c>
    </row>
    <row r="780" spans="1:7" x14ac:dyDescent="0.2">
      <c r="A780">
        <v>-0.97686767578125</v>
      </c>
      <c r="B780">
        <v>-5.145263671875E-7</v>
      </c>
      <c r="C780">
        <v>-3.3114624023437499E-7</v>
      </c>
      <c r="D780">
        <v>-2.7252197265625001E-7</v>
      </c>
      <c r="E780">
        <v>-4.6661376953124999E-7</v>
      </c>
      <c r="F780">
        <v>-2.7465820312499999E-8</v>
      </c>
      <c r="G780">
        <v>6.2591552734374996E-8</v>
      </c>
    </row>
    <row r="781" spans="1:7" x14ac:dyDescent="0.2">
      <c r="A781">
        <v>-0.966796875</v>
      </c>
      <c r="B781">
        <v>-4.4403076171874996E-7</v>
      </c>
      <c r="C781">
        <v>-2.7148437499999998E-7</v>
      </c>
      <c r="D781">
        <v>-2.2042846679687498E-7</v>
      </c>
      <c r="E781">
        <v>-3.9978027343749996E-7</v>
      </c>
      <c r="F781">
        <v>4.5898437499999999E-9</v>
      </c>
      <c r="G781">
        <v>8.5296630859374992E-8</v>
      </c>
    </row>
    <row r="782" spans="1:7" x14ac:dyDescent="0.2">
      <c r="A782">
        <v>-0.95672607421875</v>
      </c>
      <c r="B782">
        <v>-3.7384033203124996E-7</v>
      </c>
      <c r="C782">
        <v>-2.12005615234375E-7</v>
      </c>
      <c r="D782">
        <v>-1.69708251953125E-7</v>
      </c>
      <c r="E782">
        <v>-3.3593749999999996E-7</v>
      </c>
      <c r="F782">
        <v>3.4118652343749996E-8</v>
      </c>
      <c r="G782">
        <v>1.05682373046875E-7</v>
      </c>
    </row>
    <row r="783" spans="1:7" x14ac:dyDescent="0.2">
      <c r="A783">
        <v>-0.9466552734375</v>
      </c>
      <c r="B783">
        <v>-3.03314208984375E-7</v>
      </c>
      <c r="C783">
        <v>-1.5606689453124999E-7</v>
      </c>
      <c r="D783">
        <v>-1.2179565429687499E-7</v>
      </c>
      <c r="E783">
        <v>-2.7365112304687498E-7</v>
      </c>
      <c r="F783">
        <v>6.1553955078124991E-8</v>
      </c>
      <c r="G783">
        <v>1.2551879882812498E-7</v>
      </c>
    </row>
    <row r="784" spans="1:7" x14ac:dyDescent="0.2">
      <c r="A784">
        <v>-0.93658447265625</v>
      </c>
      <c r="B784">
        <v>-2.3754882812499998E-7</v>
      </c>
      <c r="C784">
        <v>-1.03118896484375E-7</v>
      </c>
      <c r="D784">
        <v>-7.6629638671874993E-8</v>
      </c>
      <c r="E784">
        <v>-2.15789794921875E-7</v>
      </c>
      <c r="F784">
        <v>8.7646484375E-8</v>
      </c>
      <c r="G784">
        <v>1.43402099609375E-7</v>
      </c>
    </row>
    <row r="785" spans="1:7" x14ac:dyDescent="0.2">
      <c r="A785">
        <v>-0.926513671875</v>
      </c>
      <c r="B785">
        <v>-1.7553710937500001E-7</v>
      </c>
      <c r="C785">
        <v>-5.4321289062499997E-8</v>
      </c>
      <c r="D785">
        <v>-3.4820556640624996E-8</v>
      </c>
      <c r="E785">
        <v>-1.60919189453125E-7</v>
      </c>
      <c r="F785">
        <v>1.1239624023437499E-7</v>
      </c>
      <c r="G785">
        <v>1.63360595703125E-7</v>
      </c>
    </row>
    <row r="786" spans="1:7" x14ac:dyDescent="0.2">
      <c r="A786">
        <v>-0.91644287109375</v>
      </c>
      <c r="B786">
        <v>-1.1779785156249999E-7</v>
      </c>
      <c r="C786">
        <v>-1.0241699218749999E-8</v>
      </c>
      <c r="D786">
        <v>2.0324707031249998E-9</v>
      </c>
      <c r="E786">
        <v>-1.131591796875E-7</v>
      </c>
      <c r="F786">
        <v>1.33819580078125E-7</v>
      </c>
      <c r="G786">
        <v>1.8072509765624998E-7</v>
      </c>
    </row>
    <row r="787" spans="1:7" x14ac:dyDescent="0.2">
      <c r="A787">
        <v>-0.9063720703125</v>
      </c>
      <c r="B787">
        <v>-6.9152832031249993E-8</v>
      </c>
      <c r="C787">
        <v>2.789306640625E-8</v>
      </c>
      <c r="D787">
        <v>3.5675048828124997E-8</v>
      </c>
      <c r="E787">
        <v>-7.049560546875E-8</v>
      </c>
      <c r="F787">
        <v>1.5533447265625E-7</v>
      </c>
      <c r="G787">
        <v>1.9699096679687499E-7</v>
      </c>
    </row>
    <row r="788" spans="1:7" x14ac:dyDescent="0.2">
      <c r="A788">
        <v>-0.89630126953125</v>
      </c>
      <c r="B788">
        <v>-2.5726318359375E-8</v>
      </c>
      <c r="C788">
        <v>6.1370849609374993E-8</v>
      </c>
      <c r="D788">
        <v>6.3903808593749998E-8</v>
      </c>
      <c r="E788">
        <v>-3.3355712890625E-8</v>
      </c>
      <c r="F788">
        <v>1.7416381835937498E-7</v>
      </c>
      <c r="G788">
        <v>2.1182250976562498E-7</v>
      </c>
    </row>
    <row r="789" spans="1:7" x14ac:dyDescent="0.2">
      <c r="A789">
        <v>-0.88623046875</v>
      </c>
      <c r="B789">
        <v>1.1444091796875E-8</v>
      </c>
      <c r="C789">
        <v>9.0576171874999991E-8</v>
      </c>
      <c r="D789">
        <v>8.956909179687499E-8</v>
      </c>
      <c r="E789">
        <v>-1.15966796875E-10</v>
      </c>
      <c r="F789">
        <v>1.9357299804687499E-7</v>
      </c>
      <c r="G789">
        <v>2.2805786132812499E-7</v>
      </c>
    </row>
    <row r="790" spans="1:7" x14ac:dyDescent="0.2">
      <c r="A790">
        <v>-0.87615966796875</v>
      </c>
      <c r="B790">
        <v>4.2846679687499996E-8</v>
      </c>
      <c r="C790">
        <v>1.1602783203124999E-7</v>
      </c>
      <c r="D790">
        <v>1.1065673828125E-7</v>
      </c>
      <c r="E790">
        <v>3.0151367187499998E-8</v>
      </c>
      <c r="F790">
        <v>2.1127319335937498E-7</v>
      </c>
      <c r="G790">
        <v>2.4252319335937498E-7</v>
      </c>
    </row>
    <row r="791" spans="1:7" x14ac:dyDescent="0.2">
      <c r="A791">
        <v>-0.8660888671875</v>
      </c>
      <c r="B791">
        <v>6.8481445312499997E-8</v>
      </c>
      <c r="C791">
        <v>1.3641357421875E-7</v>
      </c>
      <c r="D791">
        <v>1.2933349609374999E-7</v>
      </c>
      <c r="E791">
        <v>5.718994140625E-8</v>
      </c>
      <c r="F791">
        <v>2.2808837890624999E-7</v>
      </c>
      <c r="G791">
        <v>2.5558471679687496E-7</v>
      </c>
    </row>
    <row r="792" spans="1:7" x14ac:dyDescent="0.2">
      <c r="A792">
        <v>-0.85601806640625</v>
      </c>
      <c r="B792">
        <v>9.0118408203124997E-8</v>
      </c>
      <c r="C792">
        <v>1.5374755859375E-7</v>
      </c>
      <c r="D792">
        <v>1.4447021484374998E-7</v>
      </c>
      <c r="E792">
        <v>8.2153320312499998E-8</v>
      </c>
      <c r="F792">
        <v>2.4511718749999998E-7</v>
      </c>
      <c r="G792">
        <v>2.6962280273437497E-7</v>
      </c>
    </row>
    <row r="793" spans="1:7" x14ac:dyDescent="0.2">
      <c r="A793">
        <v>-0.845947265625</v>
      </c>
      <c r="B793">
        <v>1.0720825195312499E-7</v>
      </c>
      <c r="C793">
        <v>1.6888427734375E-7</v>
      </c>
      <c r="D793">
        <v>1.5728759765624999E-7</v>
      </c>
      <c r="E793">
        <v>1.0543823242187499E-7</v>
      </c>
      <c r="F793">
        <v>2.620849609375E-7</v>
      </c>
      <c r="G793">
        <v>2.84423828125E-7</v>
      </c>
    </row>
    <row r="794" spans="1:7" x14ac:dyDescent="0.2">
      <c r="A794">
        <v>-0.83587646484375</v>
      </c>
      <c r="B794">
        <v>1.2069702148437501E-7</v>
      </c>
      <c r="C794">
        <v>1.7956542968749998E-7</v>
      </c>
      <c r="D794">
        <v>1.680908203125E-7</v>
      </c>
      <c r="E794">
        <v>1.28631591796875E-7</v>
      </c>
      <c r="F794">
        <v>2.7719116210937497E-7</v>
      </c>
      <c r="G794">
        <v>2.9827880859374999E-7</v>
      </c>
    </row>
    <row r="795" spans="1:7" x14ac:dyDescent="0.2">
      <c r="A795">
        <v>-0.8258056640625</v>
      </c>
      <c r="B795">
        <v>1.3168334960937498E-7</v>
      </c>
      <c r="C795">
        <v>1.8960571289062499E-7</v>
      </c>
      <c r="D795">
        <v>1.7758178710937499E-7</v>
      </c>
      <c r="E795">
        <v>1.4987182617187499E-7</v>
      </c>
      <c r="F795">
        <v>2.9333496093749997E-7</v>
      </c>
      <c r="G795">
        <v>3.10302734375E-7</v>
      </c>
    </row>
    <row r="796" spans="1:7" x14ac:dyDescent="0.2">
      <c r="A796">
        <v>-0.81573486328125</v>
      </c>
      <c r="B796">
        <v>1.39434814453125E-7</v>
      </c>
      <c r="C796">
        <v>1.9714355468749999E-7</v>
      </c>
      <c r="D796">
        <v>1.8472290039062498E-7</v>
      </c>
      <c r="E796">
        <v>1.705322265625E-7</v>
      </c>
      <c r="F796">
        <v>3.0786132812499999E-7</v>
      </c>
      <c r="G796">
        <v>3.2272338867187498E-7</v>
      </c>
    </row>
    <row r="797" spans="1:7" x14ac:dyDescent="0.2">
      <c r="A797">
        <v>-0.8056640625</v>
      </c>
      <c r="B797">
        <v>1.4624023437499998E-7</v>
      </c>
      <c r="C797">
        <v>2.0379638671875E-7</v>
      </c>
      <c r="D797">
        <v>1.9192504882812498E-7</v>
      </c>
      <c r="E797">
        <v>1.8954467773437498E-7</v>
      </c>
      <c r="F797">
        <v>3.2107543945312497E-7</v>
      </c>
      <c r="G797">
        <v>3.3450317382812501E-7</v>
      </c>
    </row>
    <row r="798" spans="1:7" x14ac:dyDescent="0.2">
      <c r="A798">
        <v>-0.79559326171875</v>
      </c>
      <c r="B798">
        <v>1.5155029296875E-7</v>
      </c>
      <c r="C798">
        <v>2.080078125E-7</v>
      </c>
      <c r="D798">
        <v>1.9656372070312499E-7</v>
      </c>
      <c r="E798">
        <v>2.0870971679687499E-7</v>
      </c>
      <c r="F798">
        <v>3.34808349609375E-7</v>
      </c>
      <c r="G798">
        <v>3.4860229492187497E-7</v>
      </c>
    </row>
    <row r="799" spans="1:7" x14ac:dyDescent="0.2">
      <c r="A799">
        <v>-0.7855224609375</v>
      </c>
      <c r="B799">
        <v>1.5527343749999999E-7</v>
      </c>
      <c r="C799">
        <v>2.12982177734375E-7</v>
      </c>
      <c r="D799">
        <v>2.01446533203125E-7</v>
      </c>
      <c r="E799">
        <v>2.2674560546875E-7</v>
      </c>
      <c r="F799">
        <v>3.4771728515624999E-7</v>
      </c>
      <c r="G799">
        <v>3.6148071289062499E-7</v>
      </c>
    </row>
    <row r="800" spans="1:7" x14ac:dyDescent="0.2">
      <c r="A800">
        <v>-0.77545166015625</v>
      </c>
      <c r="B800">
        <v>1.5869140624999999E-7</v>
      </c>
      <c r="C800">
        <v>2.16552734375E-7</v>
      </c>
      <c r="D800">
        <v>2.0544433593749998E-7</v>
      </c>
      <c r="E800">
        <v>2.44720458984375E-7</v>
      </c>
      <c r="F800">
        <v>3.6172485351562497E-7</v>
      </c>
      <c r="G800">
        <v>3.7329101562499999E-7</v>
      </c>
    </row>
    <row r="801" spans="1:7" x14ac:dyDescent="0.2">
      <c r="A801">
        <v>-0.765380859375</v>
      </c>
      <c r="B801">
        <v>1.6043090820312499E-7</v>
      </c>
      <c r="C801">
        <v>2.19390869140625E-7</v>
      </c>
      <c r="D801">
        <v>2.09014892578125E-7</v>
      </c>
      <c r="E801">
        <v>2.620849609375E-7</v>
      </c>
      <c r="F801">
        <v>3.7469482421874997E-7</v>
      </c>
      <c r="G801">
        <v>3.8421630859374996E-7</v>
      </c>
    </row>
    <row r="802" spans="1:7" x14ac:dyDescent="0.2">
      <c r="A802">
        <v>-0.75531005859375</v>
      </c>
      <c r="B802">
        <v>1.6299438476562498E-7</v>
      </c>
      <c r="C802">
        <v>2.2247314453124999E-7</v>
      </c>
      <c r="D802">
        <v>2.117919921875E-7</v>
      </c>
      <c r="E802">
        <v>2.7777099609374997E-7</v>
      </c>
      <c r="F802">
        <v>3.8619995117187499E-7</v>
      </c>
      <c r="G802">
        <v>3.9767456054687498E-7</v>
      </c>
    </row>
    <row r="803" spans="1:7" x14ac:dyDescent="0.2">
      <c r="A803">
        <v>-0.7452392578125</v>
      </c>
      <c r="B803">
        <v>1.6439819335937498E-7</v>
      </c>
      <c r="C803">
        <v>2.24151611328125E-7</v>
      </c>
      <c r="D803">
        <v>2.14569091796875E-7</v>
      </c>
      <c r="E803">
        <v>2.92144775390625E-7</v>
      </c>
      <c r="F803">
        <v>3.97857666015625E-7</v>
      </c>
      <c r="G803">
        <v>4.1152954101562496E-7</v>
      </c>
    </row>
    <row r="804" spans="1:7" x14ac:dyDescent="0.2">
      <c r="A804">
        <v>-0.73516845703125</v>
      </c>
      <c r="B804">
        <v>1.649169921875E-7</v>
      </c>
      <c r="C804">
        <v>2.26318359375E-7</v>
      </c>
      <c r="D804">
        <v>2.1621704101562498E-7</v>
      </c>
      <c r="E804">
        <v>3.0578613281249998E-7</v>
      </c>
      <c r="F804">
        <v>4.0908813476562501E-7</v>
      </c>
      <c r="G804">
        <v>4.2202758789062498E-7</v>
      </c>
    </row>
    <row r="805" spans="1:7" x14ac:dyDescent="0.2">
      <c r="A805">
        <v>-0.72509765625</v>
      </c>
      <c r="B805">
        <v>1.6580200195312498E-7</v>
      </c>
      <c r="C805">
        <v>2.28515625E-7</v>
      </c>
      <c r="D805">
        <v>2.18780517578125E-7</v>
      </c>
      <c r="E805">
        <v>3.1896972656249998E-7</v>
      </c>
      <c r="F805">
        <v>4.2059326171874997E-7</v>
      </c>
      <c r="G805">
        <v>4.3124389648437498E-7</v>
      </c>
    </row>
    <row r="806" spans="1:7" x14ac:dyDescent="0.2">
      <c r="A806">
        <v>-0.71502685546875</v>
      </c>
      <c r="B806">
        <v>1.6665649414062499E-7</v>
      </c>
      <c r="C806">
        <v>2.3007202148437499E-7</v>
      </c>
      <c r="D806">
        <v>2.2122192382812498E-7</v>
      </c>
      <c r="E806">
        <v>3.3132934570312501E-7</v>
      </c>
      <c r="F806">
        <v>4.3109130859374999E-7</v>
      </c>
      <c r="G806">
        <v>4.3954467773437497E-7</v>
      </c>
    </row>
    <row r="807" spans="1:7" x14ac:dyDescent="0.2">
      <c r="A807">
        <v>-0.7049560546875</v>
      </c>
      <c r="B807">
        <v>1.67724609375E-7</v>
      </c>
      <c r="C807">
        <v>2.3126220703124999E-7</v>
      </c>
      <c r="D807">
        <v>2.2363281249999998E-7</v>
      </c>
      <c r="E807">
        <v>3.4307861328125001E-7</v>
      </c>
      <c r="F807">
        <v>4.4232177734375E-7</v>
      </c>
      <c r="G807">
        <v>4.4918823242187498E-7</v>
      </c>
    </row>
    <row r="808" spans="1:7" x14ac:dyDescent="0.2">
      <c r="A808">
        <v>-0.69488525390625</v>
      </c>
      <c r="B808">
        <v>1.67510986328125E-7</v>
      </c>
      <c r="C808">
        <v>2.34344482421875E-7</v>
      </c>
      <c r="D808">
        <v>2.2488403320312499E-7</v>
      </c>
      <c r="E808">
        <v>3.55194091796875E-7</v>
      </c>
      <c r="F808">
        <v>4.53125E-7</v>
      </c>
      <c r="G808">
        <v>4.6066284179687497E-7</v>
      </c>
    </row>
    <row r="809" spans="1:7" x14ac:dyDescent="0.2">
      <c r="A809">
        <v>-0.684814453125</v>
      </c>
      <c r="B809">
        <v>1.67938232421875E-7</v>
      </c>
      <c r="C809">
        <v>2.3507690429687499E-7</v>
      </c>
      <c r="D809">
        <v>2.2647094726562499E-7</v>
      </c>
      <c r="E809">
        <v>3.6813354492187497E-7</v>
      </c>
      <c r="F809">
        <v>4.6420288085937496E-7</v>
      </c>
      <c r="G809">
        <v>4.7283935546874997E-7</v>
      </c>
    </row>
    <row r="810" spans="1:7" x14ac:dyDescent="0.2">
      <c r="A810">
        <v>-0.67474365234375</v>
      </c>
      <c r="B810">
        <v>1.6781616210937499E-7</v>
      </c>
      <c r="C810">
        <v>2.3706054687499999E-7</v>
      </c>
      <c r="D810">
        <v>2.2940063476562498E-7</v>
      </c>
      <c r="E810">
        <v>3.7933349609375E-7</v>
      </c>
      <c r="F810">
        <v>4.7662353515625E-7</v>
      </c>
      <c r="G810">
        <v>4.8477172851562499E-7</v>
      </c>
    </row>
    <row r="811" spans="1:7" x14ac:dyDescent="0.2">
      <c r="A811">
        <v>-0.6646728515625</v>
      </c>
      <c r="B811">
        <v>1.6778564453124998E-7</v>
      </c>
      <c r="C811">
        <v>2.39105224609375E-7</v>
      </c>
      <c r="D811">
        <v>2.3168945312499999E-7</v>
      </c>
      <c r="E811">
        <v>3.9056396484374996E-7</v>
      </c>
      <c r="F811">
        <v>4.8782348632812498E-7</v>
      </c>
      <c r="G811">
        <v>4.9658203124999995E-7</v>
      </c>
    </row>
    <row r="812" spans="1:7" x14ac:dyDescent="0.2">
      <c r="A812">
        <v>-0.65460205078125</v>
      </c>
      <c r="B812">
        <v>1.673583984375E-7</v>
      </c>
      <c r="C812">
        <v>2.4096679687500001E-7</v>
      </c>
      <c r="D812">
        <v>2.3461914062499999E-7</v>
      </c>
      <c r="E812">
        <v>4.0100097656249997E-7</v>
      </c>
      <c r="F812">
        <v>4.9804687499999993E-7</v>
      </c>
      <c r="G812">
        <v>5.0765991210937501E-7</v>
      </c>
    </row>
    <row r="813" spans="1:7" x14ac:dyDescent="0.2">
      <c r="A813">
        <v>-0.64453125</v>
      </c>
      <c r="B813">
        <v>1.6744995117187499E-7</v>
      </c>
      <c r="C813">
        <v>2.4255371093750001E-7</v>
      </c>
      <c r="D813">
        <v>2.3623657226562499E-7</v>
      </c>
      <c r="E813">
        <v>4.1094970703124996E-7</v>
      </c>
      <c r="F813">
        <v>5.0814819335937497E-7</v>
      </c>
      <c r="G813">
        <v>5.1757812499999998E-7</v>
      </c>
    </row>
    <row r="814" spans="1:7" x14ac:dyDescent="0.2">
      <c r="A814">
        <v>-0.63446044921875</v>
      </c>
      <c r="B814">
        <v>1.6781616210937499E-7</v>
      </c>
      <c r="C814">
        <v>2.4435424804687501E-7</v>
      </c>
      <c r="D814">
        <v>2.39532470703125E-7</v>
      </c>
      <c r="E814">
        <v>4.20623779296875E-7</v>
      </c>
      <c r="F814">
        <v>5.1754760742187495E-7</v>
      </c>
      <c r="G814">
        <v>5.2722167968749999E-7</v>
      </c>
    </row>
    <row r="815" spans="1:7" x14ac:dyDescent="0.2">
      <c r="A815">
        <v>-0.6243896484375</v>
      </c>
      <c r="B815">
        <v>1.673583984375E-7</v>
      </c>
      <c r="C815">
        <v>2.4685668945312497E-7</v>
      </c>
      <c r="D815">
        <v>2.4218750000000001E-7</v>
      </c>
      <c r="E815">
        <v>4.2816162109374997E-7</v>
      </c>
      <c r="F815">
        <v>5.2581787109374996E-7</v>
      </c>
      <c r="G815">
        <v>5.3802490234375E-7</v>
      </c>
    </row>
    <row r="816" spans="1:7" x14ac:dyDescent="0.2">
      <c r="A816">
        <v>-0.61431884765625</v>
      </c>
      <c r="B816">
        <v>1.6738891601562498E-7</v>
      </c>
      <c r="C816">
        <v>2.4838256835937501E-7</v>
      </c>
      <c r="D816">
        <v>2.4435424804687501E-7</v>
      </c>
      <c r="E816">
        <v>4.35546875E-7</v>
      </c>
      <c r="F816">
        <v>5.3601074218749999E-7</v>
      </c>
      <c r="G816">
        <v>5.50628662109375E-7</v>
      </c>
    </row>
    <row r="817" spans="1:7" x14ac:dyDescent="0.2">
      <c r="A817">
        <v>-0.604248046875</v>
      </c>
      <c r="B817">
        <v>1.6827392578124999E-7</v>
      </c>
      <c r="C817">
        <v>2.5006103515625E-7</v>
      </c>
      <c r="D817">
        <v>2.4740600585937499E-7</v>
      </c>
      <c r="E817">
        <v>4.4244384765624996E-7</v>
      </c>
      <c r="F817">
        <v>5.4550170898437496E-7</v>
      </c>
      <c r="G817">
        <v>5.6167602539062493E-7</v>
      </c>
    </row>
    <row r="818" spans="1:7" x14ac:dyDescent="0.2">
      <c r="A818">
        <v>-0.59417724609375</v>
      </c>
      <c r="B818">
        <v>1.68701171875E-7</v>
      </c>
      <c r="C818">
        <v>2.5167846679687497E-7</v>
      </c>
      <c r="D818">
        <v>2.4938964843750001E-7</v>
      </c>
      <c r="E818">
        <v>4.4830322265625E-7</v>
      </c>
      <c r="F818">
        <v>5.5465698242187501E-7</v>
      </c>
      <c r="G818">
        <v>5.7305908203124999E-7</v>
      </c>
    </row>
    <row r="819" spans="1:7" x14ac:dyDescent="0.2">
      <c r="A819">
        <v>-0.5841064453125</v>
      </c>
      <c r="B819">
        <v>1.6876220703124998E-7</v>
      </c>
      <c r="C819">
        <v>2.5418090820312499E-7</v>
      </c>
      <c r="D819">
        <v>2.5271606445312501E-7</v>
      </c>
      <c r="E819">
        <v>4.5501708984374999E-7</v>
      </c>
      <c r="F819">
        <v>5.6341552734374998E-7</v>
      </c>
      <c r="G819">
        <v>5.8477783203124995E-7</v>
      </c>
    </row>
    <row r="820" spans="1:7" x14ac:dyDescent="0.2">
      <c r="A820">
        <v>-0.57403564453125</v>
      </c>
      <c r="B820">
        <v>1.6903686523437499E-7</v>
      </c>
      <c r="C820">
        <v>2.564697265625E-7</v>
      </c>
      <c r="D820">
        <v>2.5650024414062498E-7</v>
      </c>
      <c r="E820">
        <v>4.6142578124999999E-7</v>
      </c>
      <c r="F820">
        <v>5.7382202148437501E-7</v>
      </c>
      <c r="G820">
        <v>5.9893798828124993E-7</v>
      </c>
    </row>
    <row r="821" spans="1:7" x14ac:dyDescent="0.2">
      <c r="A821">
        <v>-0.56396484375</v>
      </c>
      <c r="B821">
        <v>1.7001342773437499E-7</v>
      </c>
      <c r="C821">
        <v>2.5979614257812499E-7</v>
      </c>
      <c r="D821">
        <v>2.5970458984375001E-7</v>
      </c>
      <c r="E821">
        <v>4.67681884765625E-7</v>
      </c>
      <c r="F821">
        <v>5.8322143554687499E-7</v>
      </c>
      <c r="G821">
        <v>6.1077880859375002E-7</v>
      </c>
    </row>
    <row r="822" spans="1:7" x14ac:dyDescent="0.2">
      <c r="A822">
        <v>-0.55389404296875</v>
      </c>
      <c r="B822">
        <v>1.7034912109375E-7</v>
      </c>
      <c r="C822">
        <v>2.6132202148437498E-7</v>
      </c>
      <c r="D822">
        <v>2.6251220703125001E-7</v>
      </c>
      <c r="E822">
        <v>4.7430419921874995E-7</v>
      </c>
      <c r="F822">
        <v>5.9365844726562494E-7</v>
      </c>
      <c r="G822">
        <v>6.1981201171874994E-7</v>
      </c>
    </row>
    <row r="823" spans="1:7" x14ac:dyDescent="0.2">
      <c r="A823">
        <v>-0.5438232421875</v>
      </c>
      <c r="B823">
        <v>1.708984375E-7</v>
      </c>
      <c r="C823">
        <v>2.6480102539062497E-7</v>
      </c>
      <c r="D823">
        <v>2.6611328125000001E-7</v>
      </c>
      <c r="E823">
        <v>4.8147583007812498E-7</v>
      </c>
      <c r="F823">
        <v>6.0488891601562495E-7</v>
      </c>
      <c r="G823">
        <v>6.3140869140625E-7</v>
      </c>
    </row>
    <row r="824" spans="1:7" x14ac:dyDescent="0.2">
      <c r="A824">
        <v>-0.53375244140625</v>
      </c>
      <c r="B824">
        <v>1.70745849609375E-7</v>
      </c>
      <c r="C824">
        <v>2.6678466796874999E-7</v>
      </c>
      <c r="D824">
        <v>2.6953124999999999E-7</v>
      </c>
      <c r="E824">
        <v>4.8861694335937503E-7</v>
      </c>
      <c r="F824">
        <v>6.1401367187499997E-7</v>
      </c>
      <c r="G824">
        <v>6.4361572265624993E-7</v>
      </c>
    </row>
    <row r="825" spans="1:7" x14ac:dyDescent="0.2">
      <c r="A825">
        <v>-0.523681640625</v>
      </c>
      <c r="B825">
        <v>1.7126464843749999E-7</v>
      </c>
      <c r="C825">
        <v>2.6882934570312497E-7</v>
      </c>
      <c r="D825">
        <v>2.7343749999999998E-7</v>
      </c>
      <c r="E825">
        <v>4.9386596679687498E-7</v>
      </c>
      <c r="F825">
        <v>6.2438964843749997E-7</v>
      </c>
      <c r="G825">
        <v>6.5673828124999992E-7</v>
      </c>
    </row>
    <row r="826" spans="1:7" x14ac:dyDescent="0.2">
      <c r="A826">
        <v>-0.51361083984375</v>
      </c>
      <c r="B826">
        <v>1.7178344726562498E-7</v>
      </c>
      <c r="C826">
        <v>2.7212524414062499E-7</v>
      </c>
      <c r="D826">
        <v>2.7770996093750001E-7</v>
      </c>
      <c r="E826">
        <v>4.9868774414062494E-7</v>
      </c>
      <c r="F826">
        <v>6.3507080078124996E-7</v>
      </c>
      <c r="G826">
        <v>6.7382812499999997E-7</v>
      </c>
    </row>
    <row r="827" spans="1:7" x14ac:dyDescent="0.2">
      <c r="A827">
        <v>-0.5035400390625</v>
      </c>
      <c r="B827">
        <v>1.7202758789062499E-7</v>
      </c>
      <c r="C827">
        <v>2.7490234375000001E-7</v>
      </c>
      <c r="D827">
        <v>2.8225708007812501E-7</v>
      </c>
      <c r="E827">
        <v>5.0500488281250001E-7</v>
      </c>
      <c r="F827">
        <v>6.4727783203124999E-7</v>
      </c>
      <c r="G827">
        <v>6.9091796875000001E-7</v>
      </c>
    </row>
    <row r="828" spans="1:7" x14ac:dyDescent="0.2">
      <c r="A828">
        <v>-0.49346923828125</v>
      </c>
      <c r="B828">
        <v>1.72088623046875E-7</v>
      </c>
      <c r="C828">
        <v>2.7691650390624996E-7</v>
      </c>
      <c r="D828">
        <v>2.8622436523437501E-7</v>
      </c>
      <c r="E828">
        <v>5.1147460937500002E-7</v>
      </c>
      <c r="F828">
        <v>6.5948486328125002E-7</v>
      </c>
      <c r="G828">
        <v>7.0465087890624998E-7</v>
      </c>
    </row>
    <row r="829" spans="1:7" x14ac:dyDescent="0.2">
      <c r="A829">
        <v>-0.4833984375</v>
      </c>
      <c r="B829">
        <v>1.73736572265625E-7</v>
      </c>
      <c r="C829">
        <v>2.7975463867187499E-7</v>
      </c>
      <c r="D829">
        <v>2.9052734374999997E-7</v>
      </c>
      <c r="E829">
        <v>5.1644897460937502E-7</v>
      </c>
      <c r="F829">
        <v>6.7199707031249994E-7</v>
      </c>
      <c r="G829">
        <v>7.1807861328124996E-7</v>
      </c>
    </row>
    <row r="830" spans="1:7" x14ac:dyDescent="0.2">
      <c r="A830">
        <v>-0.47332763671875</v>
      </c>
      <c r="B830">
        <v>1.73126220703125E-7</v>
      </c>
      <c r="C830">
        <v>2.8225708007812501E-7</v>
      </c>
      <c r="D830">
        <v>2.9507446289062496E-7</v>
      </c>
      <c r="E830">
        <v>5.2105712890624997E-7</v>
      </c>
      <c r="F830">
        <v>6.8542480468749992E-7</v>
      </c>
      <c r="G830">
        <v>7.3150634765624995E-7</v>
      </c>
    </row>
    <row r="831" spans="1:7" x14ac:dyDescent="0.2">
      <c r="A831">
        <v>-0.4632568359375</v>
      </c>
      <c r="B831">
        <v>1.7382812499999999E-7</v>
      </c>
      <c r="C831">
        <v>2.8427124023437501E-7</v>
      </c>
      <c r="D831">
        <v>3.00506591796875E-7</v>
      </c>
      <c r="E831">
        <v>5.2569580078124995E-7</v>
      </c>
      <c r="F831">
        <v>6.9702148437499998E-7</v>
      </c>
      <c r="G831">
        <v>7.4615478515624999E-7</v>
      </c>
    </row>
    <row r="832" spans="1:7" x14ac:dyDescent="0.2">
      <c r="A832">
        <v>-0.45318603515625</v>
      </c>
      <c r="B832">
        <v>1.74468994140625E-7</v>
      </c>
      <c r="C832">
        <v>2.8732299804687499E-7</v>
      </c>
      <c r="D832">
        <v>3.0508422851562497E-7</v>
      </c>
      <c r="E832">
        <v>5.3292846679687498E-7</v>
      </c>
      <c r="F832">
        <v>7.1044921874999996E-7</v>
      </c>
      <c r="G832">
        <v>7.6263427734374995E-7</v>
      </c>
    </row>
    <row r="833" spans="1:7" x14ac:dyDescent="0.2">
      <c r="A833">
        <v>-0.443115234375</v>
      </c>
      <c r="B833">
        <v>1.7520141601562499E-7</v>
      </c>
      <c r="C833">
        <v>2.8991699218749999E-7</v>
      </c>
      <c r="D833">
        <v>3.1005859374999997E-7</v>
      </c>
      <c r="E833">
        <v>5.4031372070312495E-7</v>
      </c>
      <c r="F833">
        <v>7.2418212890624993E-7</v>
      </c>
      <c r="G833">
        <v>7.8155517578124992E-7</v>
      </c>
    </row>
    <row r="834" spans="1:7" x14ac:dyDescent="0.2">
      <c r="A834">
        <v>-0.43304443359375</v>
      </c>
      <c r="B834">
        <v>1.7733764648437498E-7</v>
      </c>
      <c r="C834">
        <v>2.92572021484375E-7</v>
      </c>
      <c r="D834">
        <v>3.1564331054687499E-7</v>
      </c>
      <c r="E834">
        <v>5.4714965820312502E-7</v>
      </c>
      <c r="F834">
        <v>7.3699951171874993E-7</v>
      </c>
      <c r="G834">
        <v>8.0108642578124997E-7</v>
      </c>
    </row>
    <row r="835" spans="1:7" x14ac:dyDescent="0.2">
      <c r="A835">
        <v>-0.4229736328125</v>
      </c>
      <c r="B835">
        <v>1.79107666015625E-7</v>
      </c>
      <c r="C835">
        <v>2.9629516601562497E-7</v>
      </c>
      <c r="D835">
        <v>3.22052001953125E-7</v>
      </c>
      <c r="E835">
        <v>5.5435180664062502E-7</v>
      </c>
      <c r="F835">
        <v>7.5225830078124995E-7</v>
      </c>
      <c r="G835">
        <v>8.2031249999999993E-7</v>
      </c>
    </row>
    <row r="836" spans="1:7" x14ac:dyDescent="0.2">
      <c r="A836">
        <v>-0.41290283203125</v>
      </c>
      <c r="B836">
        <v>1.8234252929687498E-7</v>
      </c>
      <c r="C836">
        <v>2.9949951171874999E-7</v>
      </c>
      <c r="D836">
        <v>3.2733154296874998E-7</v>
      </c>
      <c r="E836">
        <v>5.6115722656249994E-7</v>
      </c>
      <c r="F836">
        <v>7.666015625E-7</v>
      </c>
      <c r="G836">
        <v>8.4045410156249995E-7</v>
      </c>
    </row>
    <row r="837" spans="1:7" x14ac:dyDescent="0.2">
      <c r="A837">
        <v>-0.40283203125</v>
      </c>
      <c r="B837">
        <v>1.844482421875E-7</v>
      </c>
      <c r="C837">
        <v>3.02947998046875E-7</v>
      </c>
      <c r="D837">
        <v>3.3355712890624996E-7</v>
      </c>
      <c r="E837">
        <v>5.6964111328124996E-7</v>
      </c>
      <c r="F837">
        <v>7.8399658203124993E-7</v>
      </c>
      <c r="G837">
        <v>8.5998535156250001E-7</v>
      </c>
    </row>
    <row r="838" spans="1:7" x14ac:dyDescent="0.2">
      <c r="A838">
        <v>-0.39276123046875</v>
      </c>
      <c r="B838">
        <v>1.8865966796875E-7</v>
      </c>
      <c r="C838">
        <v>3.0621337890624999E-7</v>
      </c>
      <c r="D838">
        <v>3.4066772460937498E-7</v>
      </c>
      <c r="E838">
        <v>5.7775878906249992E-7</v>
      </c>
      <c r="F838">
        <v>8.0169677734374995E-7</v>
      </c>
      <c r="G838">
        <v>8.7554931640625001E-7</v>
      </c>
    </row>
    <row r="839" spans="1:7" x14ac:dyDescent="0.2">
      <c r="A839">
        <v>-0.3826904296875</v>
      </c>
      <c r="B839">
        <v>1.9271850585937498E-7</v>
      </c>
      <c r="C839">
        <v>3.1115722656250001E-7</v>
      </c>
      <c r="D839">
        <v>3.4771728515624999E-7</v>
      </c>
      <c r="E839">
        <v>5.8572387695312495E-7</v>
      </c>
      <c r="F839">
        <v>8.1726074218749995E-7</v>
      </c>
      <c r="G839">
        <v>8.9294433593749993E-7</v>
      </c>
    </row>
    <row r="840" spans="1:7" x14ac:dyDescent="0.2">
      <c r="A840">
        <v>-0.37261962890625</v>
      </c>
      <c r="B840">
        <v>1.9796752929687499E-7</v>
      </c>
      <c r="C840">
        <v>3.1579589843749999E-7</v>
      </c>
      <c r="D840">
        <v>3.5491943359374999E-7</v>
      </c>
      <c r="E840">
        <v>5.9399414062499996E-7</v>
      </c>
      <c r="F840">
        <v>8.3496093749999997E-7</v>
      </c>
      <c r="G840">
        <v>9.1033935546874997E-7</v>
      </c>
    </row>
    <row r="841" spans="1:7" x14ac:dyDescent="0.2">
      <c r="A841">
        <v>-0.362548828125</v>
      </c>
      <c r="B841">
        <v>2.0336914062499999E-7</v>
      </c>
      <c r="C841">
        <v>3.21685791015625E-7</v>
      </c>
      <c r="D841">
        <v>3.6257934570312498E-7</v>
      </c>
      <c r="E841">
        <v>6.0195922851562498E-7</v>
      </c>
      <c r="F841">
        <v>8.5388183593749994E-7</v>
      </c>
      <c r="G841">
        <v>9.2956542968749992E-7</v>
      </c>
    </row>
    <row r="842" spans="1:7" x14ac:dyDescent="0.2">
      <c r="A842">
        <v>-0.35247802734375</v>
      </c>
      <c r="B842">
        <v>2.1032714843749999E-7</v>
      </c>
      <c r="C842">
        <v>3.2696533203124999E-7</v>
      </c>
      <c r="D842">
        <v>3.7030029296874997E-7</v>
      </c>
      <c r="E842">
        <v>6.1157226562499996E-7</v>
      </c>
      <c r="F842">
        <v>8.7127685546874997E-7</v>
      </c>
      <c r="G842">
        <v>9.5062255859374991E-7</v>
      </c>
    </row>
    <row r="843" spans="1:7" x14ac:dyDescent="0.2">
      <c r="A843">
        <v>-0.3424072265625</v>
      </c>
      <c r="B843">
        <v>2.1820068359375E-7</v>
      </c>
      <c r="C843">
        <v>3.3319091796874997E-7</v>
      </c>
      <c r="D843">
        <v>3.7896728515625001E-7</v>
      </c>
      <c r="E843">
        <v>6.2225341796874995E-7</v>
      </c>
      <c r="F843">
        <v>8.8745117187499995E-7</v>
      </c>
      <c r="G843">
        <v>9.7290039062499996E-7</v>
      </c>
    </row>
    <row r="844" spans="1:7" x14ac:dyDescent="0.2">
      <c r="A844">
        <v>-0.33233642578125</v>
      </c>
      <c r="B844">
        <v>2.2711181640624999E-7</v>
      </c>
      <c r="C844">
        <v>3.4024047851562498E-7</v>
      </c>
      <c r="D844">
        <v>3.8742065429687499E-7</v>
      </c>
      <c r="E844">
        <v>6.3018798828124995E-7</v>
      </c>
      <c r="F844">
        <v>9.0332031249999993E-7</v>
      </c>
      <c r="G844">
        <v>9.9334716796874987E-7</v>
      </c>
    </row>
    <row r="845" spans="1:7" x14ac:dyDescent="0.2">
      <c r="A845">
        <v>-0.322265625</v>
      </c>
      <c r="B845">
        <v>2.3580932617187498E-7</v>
      </c>
      <c r="C845">
        <v>3.47991943359375E-7</v>
      </c>
      <c r="D845">
        <v>3.9675903320312496E-7</v>
      </c>
      <c r="E845">
        <v>6.3873291015625002E-7</v>
      </c>
      <c r="F845">
        <v>9.197998046875E-7</v>
      </c>
      <c r="G845">
        <v>1.0134887695312499E-6</v>
      </c>
    </row>
    <row r="846" spans="1:7" x14ac:dyDescent="0.2">
      <c r="A846">
        <v>-0.31219482421875</v>
      </c>
      <c r="B846">
        <v>2.4765014648437497E-7</v>
      </c>
      <c r="C846">
        <v>3.5702514648437498E-7</v>
      </c>
      <c r="D846">
        <v>4.0747070312499998E-7</v>
      </c>
      <c r="E846">
        <v>6.4849853515624994E-7</v>
      </c>
      <c r="F846">
        <v>9.3597412109374998E-7</v>
      </c>
      <c r="G846">
        <v>1.0333251953125E-6</v>
      </c>
    </row>
    <row r="847" spans="1:7" x14ac:dyDescent="0.2">
      <c r="A847">
        <v>-0.3021240234375</v>
      </c>
      <c r="B847">
        <v>2.5921630859374999E-7</v>
      </c>
      <c r="C847">
        <v>3.6584472656249996E-7</v>
      </c>
      <c r="D847">
        <v>4.1839599609375E-7</v>
      </c>
      <c r="E847">
        <v>6.5826416015624997E-7</v>
      </c>
      <c r="F847">
        <v>9.5428466796874998E-7</v>
      </c>
      <c r="G847">
        <v>1.0549926757812499E-6</v>
      </c>
    </row>
    <row r="848" spans="1:7" x14ac:dyDescent="0.2">
      <c r="A848">
        <v>-0.29205322265625</v>
      </c>
      <c r="B848">
        <v>2.7276611328124999E-7</v>
      </c>
      <c r="C848">
        <v>3.75946044921875E-7</v>
      </c>
      <c r="D848">
        <v>4.3002319335937498E-7</v>
      </c>
      <c r="E848">
        <v>6.6802978515624999E-7</v>
      </c>
      <c r="F848">
        <v>9.7198486328124989E-7</v>
      </c>
      <c r="G848">
        <v>1.07666015625E-6</v>
      </c>
    </row>
    <row r="849" spans="1:7" x14ac:dyDescent="0.2">
      <c r="A849">
        <v>-0.281982421875</v>
      </c>
      <c r="B849">
        <v>2.860107421875E-7</v>
      </c>
      <c r="C849">
        <v>3.8717651367187496E-7</v>
      </c>
      <c r="D849">
        <v>4.4113159179687497E-7</v>
      </c>
      <c r="E849">
        <v>6.7810058593750001E-7</v>
      </c>
      <c r="F849">
        <v>9.8907470703125004E-7</v>
      </c>
      <c r="G849">
        <v>1.097412109375E-6</v>
      </c>
    </row>
    <row r="850" spans="1:7" x14ac:dyDescent="0.2">
      <c r="A850">
        <v>-0.27191162109375</v>
      </c>
      <c r="B850">
        <v>3.0142211914062501E-7</v>
      </c>
      <c r="C850">
        <v>3.9810180664062498E-7</v>
      </c>
      <c r="D850">
        <v>4.5303344726562496E-7</v>
      </c>
      <c r="E850">
        <v>6.8725585937499995E-7</v>
      </c>
      <c r="F850">
        <v>1.0076904296875E-6</v>
      </c>
      <c r="G850">
        <v>1.1160278320312499E-6</v>
      </c>
    </row>
    <row r="851" spans="1:7" x14ac:dyDescent="0.2">
      <c r="A851">
        <v>-0.2618408203125</v>
      </c>
      <c r="B851">
        <v>3.1762695312499996E-7</v>
      </c>
      <c r="C851">
        <v>4.1165161132812498E-7</v>
      </c>
      <c r="D851">
        <v>4.6722412109374997E-7</v>
      </c>
      <c r="E851">
        <v>6.9732666015624996E-7</v>
      </c>
      <c r="F851">
        <v>1.0272216796874999E-6</v>
      </c>
      <c r="G851">
        <v>1.1325073242187499E-6</v>
      </c>
    </row>
    <row r="852" spans="1:7" x14ac:dyDescent="0.2">
      <c r="A852">
        <v>-0.25177001953125</v>
      </c>
      <c r="B852">
        <v>3.3477783203124996E-7</v>
      </c>
      <c r="C852">
        <v>4.2553710937499999E-7</v>
      </c>
      <c r="D852">
        <v>4.8068237304687493E-7</v>
      </c>
      <c r="E852">
        <v>7.06787109375E-7</v>
      </c>
      <c r="F852">
        <v>1.044921875E-6</v>
      </c>
      <c r="G852">
        <v>1.1495971679687499E-6</v>
      </c>
    </row>
    <row r="853" spans="1:7" x14ac:dyDescent="0.2">
      <c r="A853">
        <v>-0.24169921875</v>
      </c>
      <c r="B853">
        <v>3.5220336914062497E-7</v>
      </c>
      <c r="C853">
        <v>4.4012451171874997E-7</v>
      </c>
      <c r="D853">
        <v>4.9511718749999996E-7</v>
      </c>
      <c r="E853">
        <v>7.1624755859374993E-7</v>
      </c>
      <c r="F853">
        <v>1.0614013671875E-6</v>
      </c>
      <c r="G853">
        <v>1.16607666015625E-6</v>
      </c>
    </row>
    <row r="854" spans="1:7" x14ac:dyDescent="0.2">
      <c r="A854">
        <v>-0.23162841796875</v>
      </c>
      <c r="B854">
        <v>3.7194824218749998E-7</v>
      </c>
      <c r="C854">
        <v>4.5547485351562497E-7</v>
      </c>
      <c r="D854">
        <v>5.0979614257812493E-7</v>
      </c>
      <c r="E854">
        <v>7.2540283203124998E-7</v>
      </c>
      <c r="F854">
        <v>1.0791015624999999E-6</v>
      </c>
      <c r="G854">
        <v>1.1859130859375E-6</v>
      </c>
    </row>
    <row r="855" spans="1:7" x14ac:dyDescent="0.2">
      <c r="A855">
        <v>-0.2215576171875</v>
      </c>
      <c r="B855">
        <v>3.9248657226562497E-7</v>
      </c>
      <c r="C855">
        <v>4.7177124023437496E-7</v>
      </c>
      <c r="D855">
        <v>5.2655029296874995E-7</v>
      </c>
      <c r="E855">
        <v>7.3364257812499997E-7</v>
      </c>
      <c r="F855">
        <v>1.0958862304687499E-6</v>
      </c>
      <c r="G855">
        <v>1.2042236328124998E-6</v>
      </c>
    </row>
    <row r="856" spans="1:7" x14ac:dyDescent="0.2">
      <c r="A856">
        <v>-0.21148681640625</v>
      </c>
      <c r="B856">
        <v>4.1323852539062498E-7</v>
      </c>
      <c r="C856">
        <v>4.8834228515624997E-7</v>
      </c>
      <c r="D856">
        <v>5.4125976562499995E-7</v>
      </c>
      <c r="E856">
        <v>7.4249267578124992E-7</v>
      </c>
      <c r="F856">
        <v>1.1117553710937499E-6</v>
      </c>
      <c r="G856">
        <v>1.2231445312499999E-6</v>
      </c>
    </row>
    <row r="857" spans="1:7" x14ac:dyDescent="0.2">
      <c r="A857">
        <v>-0.201416015625</v>
      </c>
      <c r="B857">
        <v>4.351806640625E-7</v>
      </c>
      <c r="C857">
        <v>5.0726318359374994E-7</v>
      </c>
      <c r="D857">
        <v>5.5844116210937498E-7</v>
      </c>
      <c r="E857">
        <v>7.5103759765625E-7</v>
      </c>
      <c r="F857">
        <v>1.1297607421874999E-6</v>
      </c>
      <c r="G857">
        <v>1.23992919921875E-6</v>
      </c>
    </row>
    <row r="858" spans="1:7" x14ac:dyDescent="0.2">
      <c r="A858">
        <v>-0.19134521484375</v>
      </c>
      <c r="B858">
        <v>4.5742797851562496E-7</v>
      </c>
      <c r="C858">
        <v>5.2642822265624994E-7</v>
      </c>
      <c r="D858">
        <v>5.7553100585937502E-7</v>
      </c>
      <c r="E858">
        <v>7.6110839843750001E-7</v>
      </c>
      <c r="F858">
        <v>1.14715576171875E-6</v>
      </c>
      <c r="G858">
        <v>1.2588500976562498E-6</v>
      </c>
    </row>
    <row r="859" spans="1:7" x14ac:dyDescent="0.2">
      <c r="A859">
        <v>-0.1812744140625</v>
      </c>
      <c r="B859">
        <v>4.7970581054687501E-7</v>
      </c>
      <c r="C859">
        <v>5.45440673828125E-7</v>
      </c>
      <c r="D859">
        <v>5.9222412109374999E-7</v>
      </c>
      <c r="E859">
        <v>7.7178955078125E-7</v>
      </c>
      <c r="F859">
        <v>1.1654663085937501E-6</v>
      </c>
      <c r="G859">
        <v>1.2789916992187499E-6</v>
      </c>
    </row>
    <row r="860" spans="1:7" x14ac:dyDescent="0.2">
      <c r="A860">
        <v>-0.17120361328125</v>
      </c>
      <c r="B860">
        <v>5.0170898437499999E-7</v>
      </c>
      <c r="C860">
        <v>5.6518554687499995E-7</v>
      </c>
      <c r="D860">
        <v>6.1007690429687495E-7</v>
      </c>
      <c r="E860">
        <v>7.8216552734375E-7</v>
      </c>
      <c r="F860">
        <v>1.1849975585937499E-6</v>
      </c>
      <c r="G860">
        <v>1.3024902343749999E-6</v>
      </c>
    </row>
    <row r="861" spans="1:7" x14ac:dyDescent="0.2">
      <c r="A861">
        <v>-0.1611328125</v>
      </c>
      <c r="B861">
        <v>5.2578735351562493E-7</v>
      </c>
      <c r="C861">
        <v>5.8676147460937493E-7</v>
      </c>
      <c r="D861">
        <v>6.2774658203124994E-7</v>
      </c>
      <c r="E861">
        <v>7.9101562499999996E-7</v>
      </c>
      <c r="F861">
        <v>1.20391845703125E-6</v>
      </c>
      <c r="G861">
        <v>1.32354736328125E-6</v>
      </c>
    </row>
    <row r="862" spans="1:7" x14ac:dyDescent="0.2">
      <c r="A862">
        <v>-0.15106201171875</v>
      </c>
      <c r="B862">
        <v>5.4815673828124996E-7</v>
      </c>
      <c r="C862">
        <v>6.0806274414062495E-7</v>
      </c>
      <c r="D862">
        <v>6.4636230468749992E-7</v>
      </c>
      <c r="E862">
        <v>8.0139160156249996E-7</v>
      </c>
      <c r="F862">
        <v>1.2216186523437499E-6</v>
      </c>
      <c r="G862">
        <v>1.3461303710937499E-6</v>
      </c>
    </row>
    <row r="863" spans="1:7" x14ac:dyDescent="0.2">
      <c r="A863">
        <v>-0.1409912109375</v>
      </c>
      <c r="B863">
        <v>5.7028198242187496E-7</v>
      </c>
      <c r="C863">
        <v>6.2805175781249993E-7</v>
      </c>
      <c r="D863">
        <v>6.6558837890624999E-7</v>
      </c>
      <c r="E863">
        <v>8.1268310546874992E-7</v>
      </c>
      <c r="F863">
        <v>1.2396240234374999E-6</v>
      </c>
      <c r="G863">
        <v>1.3732910156249999E-6</v>
      </c>
    </row>
    <row r="864" spans="1:7" x14ac:dyDescent="0.2">
      <c r="A864">
        <v>-0.13092041015625</v>
      </c>
      <c r="B864">
        <v>5.9335327148437495E-7</v>
      </c>
      <c r="C864">
        <v>6.4910888671875002E-7</v>
      </c>
      <c r="D864">
        <v>6.8298339843750002E-7</v>
      </c>
      <c r="E864">
        <v>8.2458496093749997E-7</v>
      </c>
      <c r="F864">
        <v>1.26007080078125E-6</v>
      </c>
      <c r="G864">
        <v>1.40106201171875E-6</v>
      </c>
    </row>
    <row r="865" spans="1:7" x14ac:dyDescent="0.2">
      <c r="A865">
        <v>-0.120849609375</v>
      </c>
      <c r="B865">
        <v>6.1578369140624994E-7</v>
      </c>
      <c r="C865">
        <v>6.7138671874999996E-7</v>
      </c>
      <c r="D865">
        <v>7.0129394531250001E-7</v>
      </c>
      <c r="E865">
        <v>8.3770751953124996E-7</v>
      </c>
      <c r="F865">
        <v>1.2811279296874999E-6</v>
      </c>
      <c r="G865">
        <v>1.4297485351562499E-6</v>
      </c>
    </row>
    <row r="866" spans="1:7" x14ac:dyDescent="0.2">
      <c r="A866">
        <v>-0.11077880859375</v>
      </c>
      <c r="B866">
        <v>6.3568115234374993E-7</v>
      </c>
      <c r="C866">
        <v>6.9213867187499996E-7</v>
      </c>
      <c r="D866">
        <v>7.2113037109374995E-7</v>
      </c>
      <c r="E866">
        <v>8.5205078125000001E-7</v>
      </c>
      <c r="F866">
        <v>1.3046264648437499E-6</v>
      </c>
      <c r="G866">
        <v>1.4596557617187499E-6</v>
      </c>
    </row>
    <row r="867" spans="1:7" x14ac:dyDescent="0.2">
      <c r="A867">
        <v>-0.1007080078125</v>
      </c>
      <c r="B867">
        <v>6.5582275390624996E-7</v>
      </c>
      <c r="C867">
        <v>7.1350097656249994E-7</v>
      </c>
      <c r="D867">
        <v>7.3944091796874994E-7</v>
      </c>
      <c r="E867">
        <v>8.6547851562499999E-7</v>
      </c>
      <c r="F867">
        <v>1.33209228515625E-6</v>
      </c>
      <c r="G867">
        <v>1.4929199218749999E-6</v>
      </c>
    </row>
    <row r="868" spans="1:7" x14ac:dyDescent="0.2">
      <c r="A868">
        <v>-9.063720703125E-2</v>
      </c>
      <c r="B868">
        <v>6.7779541015625002E-7</v>
      </c>
      <c r="C868">
        <v>7.354736328125E-7</v>
      </c>
      <c r="D868">
        <v>7.5836181640625002E-7</v>
      </c>
      <c r="E868">
        <v>8.782958984375E-7</v>
      </c>
      <c r="F868">
        <v>1.3604736328124998E-6</v>
      </c>
      <c r="G868">
        <v>1.5295410156249999E-6</v>
      </c>
    </row>
    <row r="869" spans="1:7" x14ac:dyDescent="0.2">
      <c r="A869">
        <v>-8.056640625E-2</v>
      </c>
      <c r="B869">
        <v>6.9793701171874994E-7</v>
      </c>
      <c r="C869">
        <v>7.5714111328124996E-7</v>
      </c>
      <c r="D869">
        <v>7.7728271484374999E-7</v>
      </c>
      <c r="E869">
        <v>8.9172363281249998E-7</v>
      </c>
      <c r="F869">
        <v>1.38458251953125E-6</v>
      </c>
      <c r="G869">
        <v>1.563720703125E-6</v>
      </c>
    </row>
    <row r="870" spans="1:7" x14ac:dyDescent="0.2">
      <c r="A870">
        <v>-7.049560546875E-2</v>
      </c>
      <c r="B870">
        <v>7.1624755859374993E-7</v>
      </c>
      <c r="C870">
        <v>7.769775390625E-7</v>
      </c>
      <c r="D870">
        <v>7.9589843749999997E-7</v>
      </c>
      <c r="E870">
        <v>9.0454101562499999E-7</v>
      </c>
      <c r="F870">
        <v>1.4056396484374999E-6</v>
      </c>
      <c r="G870">
        <v>1.5881347656249999E-6</v>
      </c>
    </row>
    <row r="871" spans="1:7" x14ac:dyDescent="0.2">
      <c r="A871">
        <v>-6.04248046875E-2</v>
      </c>
      <c r="B871">
        <v>7.354736328125E-7</v>
      </c>
      <c r="C871">
        <v>7.9742431640625001E-7</v>
      </c>
      <c r="D871">
        <v>8.1359863281249999E-7</v>
      </c>
      <c r="E871">
        <v>9.1827392578124996E-7</v>
      </c>
      <c r="F871">
        <v>1.4263916015624999E-6</v>
      </c>
      <c r="G871">
        <v>1.60369873046875E-6</v>
      </c>
    </row>
    <row r="872" spans="1:7" x14ac:dyDescent="0.2">
      <c r="A872">
        <v>-5.035400390625E-2</v>
      </c>
      <c r="B872">
        <v>7.5347900390625E-7</v>
      </c>
      <c r="C872">
        <v>8.1787109374999992E-7</v>
      </c>
      <c r="D872">
        <v>8.3190917968749999E-7</v>
      </c>
      <c r="E872">
        <v>9.3139648437499995E-7</v>
      </c>
      <c r="F872">
        <v>1.4443969726562499E-6</v>
      </c>
      <c r="G872">
        <v>1.6137695312499999E-6</v>
      </c>
    </row>
    <row r="873" spans="1:7" x14ac:dyDescent="0.2">
      <c r="A873">
        <v>-4.0283203125E-2</v>
      </c>
      <c r="B873">
        <v>7.7087402343749993E-7</v>
      </c>
      <c r="C873">
        <v>8.3587646484374993E-7</v>
      </c>
      <c r="D873">
        <v>8.4808349609374996E-7</v>
      </c>
      <c r="E873">
        <v>9.4604492187499999E-7</v>
      </c>
      <c r="F873">
        <v>1.4630126953124999E-6</v>
      </c>
      <c r="G873">
        <v>1.6232299804687498E-6</v>
      </c>
    </row>
    <row r="874" spans="1:7" x14ac:dyDescent="0.2">
      <c r="A874">
        <v>-3.021240234375E-2</v>
      </c>
      <c r="B874">
        <v>7.8765869140624999E-7</v>
      </c>
      <c r="C874">
        <v>8.5540771484374998E-7</v>
      </c>
      <c r="D874">
        <v>8.6547851562499999E-7</v>
      </c>
      <c r="E874">
        <v>9.6160888671874989E-7</v>
      </c>
      <c r="F874">
        <v>1.48284912109375E-6</v>
      </c>
      <c r="G874">
        <v>1.63909912109375E-6</v>
      </c>
    </row>
    <row r="875" spans="1:7" x14ac:dyDescent="0.2">
      <c r="A875">
        <v>-2.01416015625E-2</v>
      </c>
      <c r="B875">
        <v>8.0352783203124998E-7</v>
      </c>
      <c r="C875">
        <v>8.7341308593749999E-7</v>
      </c>
      <c r="D875">
        <v>8.8165283203124997E-7</v>
      </c>
      <c r="E875">
        <v>9.8052978515624996E-7</v>
      </c>
      <c r="F875">
        <v>1.5029907226562499E-6</v>
      </c>
      <c r="G875">
        <v>1.658935546875E-6</v>
      </c>
    </row>
    <row r="876" spans="1:7" x14ac:dyDescent="0.2">
      <c r="A876">
        <v>-1.007080078125E-2</v>
      </c>
      <c r="B876">
        <v>8.1817626953125002E-7</v>
      </c>
      <c r="C876">
        <v>8.9050292968749993E-7</v>
      </c>
      <c r="D876">
        <v>8.9813232421874993E-7</v>
      </c>
      <c r="E876">
        <v>9.9639892578124995E-7</v>
      </c>
      <c r="F876">
        <v>1.52618408203125E-6</v>
      </c>
      <c r="G876">
        <v>1.67694091796875E-6</v>
      </c>
    </row>
    <row r="877" spans="1:7" x14ac:dyDescent="0.2">
      <c r="A877">
        <v>0</v>
      </c>
      <c r="B877">
        <v>8.3282470703124995E-7</v>
      </c>
      <c r="C877">
        <v>9.0667724609375001E-7</v>
      </c>
      <c r="D877">
        <v>9.1308593749999996E-7</v>
      </c>
      <c r="E877">
        <v>1.0147094726562501E-6</v>
      </c>
      <c r="F877">
        <v>1.549072265625E-6</v>
      </c>
      <c r="G877">
        <v>1.6912841796874999E-6</v>
      </c>
    </row>
    <row r="878" spans="1:7" x14ac:dyDescent="0.2">
      <c r="B878" s="2"/>
      <c r="E878" s="2"/>
    </row>
    <row r="879" spans="1:7" x14ac:dyDescent="0.2">
      <c r="B879" s="2"/>
      <c r="E879" s="2"/>
    </row>
    <row r="880" spans="1:7" x14ac:dyDescent="0.2">
      <c r="B880" s="2"/>
      <c r="E880" s="2"/>
    </row>
    <row r="881" spans="2:5" x14ac:dyDescent="0.2">
      <c r="B881" s="2"/>
      <c r="E881" s="2"/>
    </row>
    <row r="882" spans="2:5" x14ac:dyDescent="0.2">
      <c r="B882" s="2"/>
      <c r="E882" s="2"/>
    </row>
    <row r="883" spans="2:5" x14ac:dyDescent="0.2">
      <c r="B883" s="2"/>
      <c r="E883" s="2"/>
    </row>
    <row r="884" spans="2:5" x14ac:dyDescent="0.2">
      <c r="B884" s="2"/>
      <c r="E884" s="2"/>
    </row>
    <row r="885" spans="2:5" x14ac:dyDescent="0.2">
      <c r="B885" s="2"/>
      <c r="E885" s="2"/>
    </row>
    <row r="886" spans="2:5" x14ac:dyDescent="0.2">
      <c r="B886" s="2"/>
      <c r="E886" s="2"/>
    </row>
    <row r="887" spans="2:5" x14ac:dyDescent="0.2">
      <c r="B887" s="2"/>
      <c r="E887" s="2"/>
    </row>
    <row r="888" spans="2:5" x14ac:dyDescent="0.2">
      <c r="B888" s="2"/>
      <c r="E888" s="2"/>
    </row>
    <row r="889" spans="2:5" x14ac:dyDescent="0.2">
      <c r="B889" s="2"/>
      <c r="E889" s="2"/>
    </row>
    <row r="890" spans="2:5" x14ac:dyDescent="0.2">
      <c r="B890" s="2"/>
      <c r="E890" s="2"/>
    </row>
    <row r="891" spans="2:5" x14ac:dyDescent="0.2">
      <c r="B891" s="2"/>
      <c r="E891" s="2"/>
    </row>
    <row r="892" spans="2:5" x14ac:dyDescent="0.2">
      <c r="B892" s="2"/>
      <c r="E892" s="2"/>
    </row>
    <row r="893" spans="2:5" x14ac:dyDescent="0.2">
      <c r="B893" s="2"/>
      <c r="E893" s="2"/>
    </row>
    <row r="894" spans="2:5" x14ac:dyDescent="0.2">
      <c r="B894" s="2"/>
      <c r="E894" s="2"/>
    </row>
    <row r="895" spans="2:5" x14ac:dyDescent="0.2">
      <c r="B895" s="2"/>
      <c r="E895" s="2"/>
    </row>
    <row r="896" spans="2:5" x14ac:dyDescent="0.2">
      <c r="B896" s="2"/>
      <c r="E896" s="2"/>
    </row>
    <row r="897" spans="2:5" x14ac:dyDescent="0.2">
      <c r="B897" s="2"/>
      <c r="E897" s="2"/>
    </row>
    <row r="898" spans="2:5" x14ac:dyDescent="0.2">
      <c r="B898" s="2"/>
      <c r="E898" s="2"/>
    </row>
    <row r="899" spans="2:5" x14ac:dyDescent="0.2">
      <c r="B899" s="2"/>
      <c r="E899" s="2"/>
    </row>
    <row r="900" spans="2:5" x14ac:dyDescent="0.2">
      <c r="B900" s="2"/>
      <c r="E900" s="2"/>
    </row>
    <row r="901" spans="2:5" x14ac:dyDescent="0.2">
      <c r="B901" s="2"/>
      <c r="E901" s="2"/>
    </row>
    <row r="902" spans="2:5" x14ac:dyDescent="0.2">
      <c r="B902" s="2"/>
      <c r="E902" s="2"/>
    </row>
    <row r="903" spans="2:5" x14ac:dyDescent="0.2">
      <c r="B903" s="2"/>
      <c r="E903" s="2"/>
    </row>
    <row r="904" spans="2:5" x14ac:dyDescent="0.2">
      <c r="B904" s="2"/>
      <c r="E904" s="2"/>
    </row>
    <row r="905" spans="2:5" x14ac:dyDescent="0.2">
      <c r="B905" s="2"/>
      <c r="E905" s="2"/>
    </row>
    <row r="906" spans="2:5" x14ac:dyDescent="0.2">
      <c r="B906" s="2"/>
      <c r="E906" s="2"/>
    </row>
    <row r="907" spans="2:5" x14ac:dyDescent="0.2">
      <c r="B907" s="2"/>
      <c r="E907" s="2"/>
    </row>
    <row r="908" spans="2:5" x14ac:dyDescent="0.2">
      <c r="B908" s="2"/>
      <c r="E908" s="2"/>
    </row>
    <row r="909" spans="2:5" x14ac:dyDescent="0.2">
      <c r="B909" s="2"/>
      <c r="E909" s="2"/>
    </row>
    <row r="910" spans="2:5" x14ac:dyDescent="0.2">
      <c r="B910" s="2"/>
      <c r="E910" s="2"/>
    </row>
    <row r="911" spans="2:5" x14ac:dyDescent="0.2">
      <c r="B911" s="2"/>
      <c r="E911" s="2"/>
    </row>
    <row r="912" spans="2:5" x14ac:dyDescent="0.2">
      <c r="B912" s="2"/>
      <c r="E912" s="2"/>
    </row>
    <row r="913" spans="2:5" x14ac:dyDescent="0.2">
      <c r="B913" s="2"/>
      <c r="E913" s="2"/>
    </row>
    <row r="914" spans="2:5" x14ac:dyDescent="0.2">
      <c r="B914" s="2"/>
      <c r="E914" s="2"/>
    </row>
    <row r="915" spans="2:5" x14ac:dyDescent="0.2">
      <c r="B915" s="2"/>
      <c r="E915" s="2"/>
    </row>
    <row r="916" spans="2:5" x14ac:dyDescent="0.2">
      <c r="B916" s="2"/>
      <c r="E916" s="2"/>
    </row>
    <row r="917" spans="2:5" x14ac:dyDescent="0.2">
      <c r="B917" s="2"/>
      <c r="E917" s="2"/>
    </row>
    <row r="918" spans="2:5" x14ac:dyDescent="0.2">
      <c r="B918" s="2"/>
      <c r="E918" s="2"/>
    </row>
    <row r="919" spans="2:5" x14ac:dyDescent="0.2">
      <c r="B919" s="2"/>
      <c r="E919" s="2"/>
    </row>
    <row r="920" spans="2:5" x14ac:dyDescent="0.2">
      <c r="B920" s="2"/>
      <c r="E920" s="2"/>
    </row>
    <row r="921" spans="2:5" x14ac:dyDescent="0.2">
      <c r="B921" s="2"/>
      <c r="E921" s="2"/>
    </row>
    <row r="922" spans="2:5" x14ac:dyDescent="0.2">
      <c r="B922" s="2"/>
      <c r="E922" s="2"/>
    </row>
    <row r="923" spans="2:5" x14ac:dyDescent="0.2">
      <c r="B923" s="2"/>
      <c r="E923" s="2"/>
    </row>
    <row r="924" spans="2:5" x14ac:dyDescent="0.2">
      <c r="B924" s="2"/>
      <c r="E924" s="2"/>
    </row>
    <row r="925" spans="2:5" x14ac:dyDescent="0.2">
      <c r="B925" s="2"/>
      <c r="E925" s="2"/>
    </row>
    <row r="926" spans="2:5" x14ac:dyDescent="0.2">
      <c r="B926" s="2"/>
      <c r="E926" s="2"/>
    </row>
    <row r="927" spans="2:5" x14ac:dyDescent="0.2">
      <c r="B927" s="2"/>
      <c r="E927" s="2"/>
    </row>
    <row r="928" spans="2:5" x14ac:dyDescent="0.2">
      <c r="B928" s="2"/>
      <c r="E928" s="2"/>
    </row>
    <row r="929" spans="2:5" x14ac:dyDescent="0.2">
      <c r="B929" s="2"/>
      <c r="E929" s="2"/>
    </row>
    <row r="930" spans="2:5" x14ac:dyDescent="0.2">
      <c r="B930" s="2"/>
      <c r="E930" s="2"/>
    </row>
    <row r="931" spans="2:5" x14ac:dyDescent="0.2">
      <c r="B931" s="2"/>
      <c r="E931" s="2"/>
    </row>
    <row r="932" spans="2:5" x14ac:dyDescent="0.2">
      <c r="B932" s="2"/>
      <c r="E932" s="2"/>
    </row>
    <row r="933" spans="2:5" x14ac:dyDescent="0.2">
      <c r="B933" s="2"/>
      <c r="E933" s="2"/>
    </row>
    <row r="934" spans="2:5" x14ac:dyDescent="0.2">
      <c r="B934" s="2"/>
      <c r="E934" s="2"/>
    </row>
    <row r="935" spans="2:5" x14ac:dyDescent="0.2">
      <c r="B935" s="2"/>
      <c r="E935" s="2"/>
    </row>
    <row r="936" spans="2:5" x14ac:dyDescent="0.2">
      <c r="B936" s="2"/>
      <c r="E936" s="2"/>
    </row>
    <row r="937" spans="2:5" x14ac:dyDescent="0.2">
      <c r="B937" s="2"/>
      <c r="E937" s="2"/>
    </row>
    <row r="938" spans="2:5" x14ac:dyDescent="0.2">
      <c r="B938" s="2"/>
      <c r="E938" s="2"/>
    </row>
    <row r="939" spans="2:5" x14ac:dyDescent="0.2">
      <c r="B939" s="2"/>
      <c r="E939" s="2"/>
    </row>
    <row r="940" spans="2:5" x14ac:dyDescent="0.2">
      <c r="B940" s="2"/>
      <c r="E940" s="2"/>
    </row>
    <row r="941" spans="2:5" x14ac:dyDescent="0.2">
      <c r="B941" s="2"/>
      <c r="E941" s="2"/>
    </row>
    <row r="942" spans="2:5" x14ac:dyDescent="0.2">
      <c r="B942" s="2"/>
      <c r="E942" s="2"/>
    </row>
    <row r="943" spans="2:5" x14ac:dyDescent="0.2">
      <c r="B943" s="2"/>
      <c r="E943" s="2"/>
    </row>
    <row r="944" spans="2:5" x14ac:dyDescent="0.2">
      <c r="B944" s="2"/>
      <c r="E944" s="2"/>
    </row>
    <row r="945" spans="2:5" x14ac:dyDescent="0.2">
      <c r="B945" s="2"/>
      <c r="E945" s="2"/>
    </row>
    <row r="946" spans="2:5" x14ac:dyDescent="0.2">
      <c r="B946" s="2"/>
      <c r="E946" s="2"/>
    </row>
    <row r="947" spans="2:5" x14ac:dyDescent="0.2">
      <c r="B947" s="2"/>
      <c r="E947" s="2"/>
    </row>
    <row r="948" spans="2:5" x14ac:dyDescent="0.2">
      <c r="B948" s="2"/>
      <c r="E948" s="2"/>
    </row>
    <row r="949" spans="2:5" x14ac:dyDescent="0.2">
      <c r="B949" s="2"/>
      <c r="E949" s="2"/>
    </row>
    <row r="950" spans="2:5" x14ac:dyDescent="0.2">
      <c r="B950" s="2"/>
      <c r="E950" s="2"/>
    </row>
    <row r="951" spans="2:5" x14ac:dyDescent="0.2">
      <c r="B951" s="2"/>
      <c r="E951" s="2"/>
    </row>
    <row r="952" spans="2:5" x14ac:dyDescent="0.2">
      <c r="B952" s="2"/>
      <c r="E952" s="2"/>
    </row>
    <row r="953" spans="2:5" x14ac:dyDescent="0.2">
      <c r="B953" s="2"/>
      <c r="E953" s="2"/>
    </row>
    <row r="954" spans="2:5" x14ac:dyDescent="0.2">
      <c r="B954" s="2"/>
      <c r="E954" s="2"/>
    </row>
    <row r="955" spans="2:5" x14ac:dyDescent="0.2">
      <c r="B955" s="2"/>
      <c r="E955" s="2"/>
    </row>
    <row r="956" spans="2:5" x14ac:dyDescent="0.2">
      <c r="B956" s="2"/>
      <c r="E956" s="2"/>
    </row>
    <row r="957" spans="2:5" x14ac:dyDescent="0.2">
      <c r="B957" s="2"/>
      <c r="E957" s="2"/>
    </row>
    <row r="958" spans="2:5" x14ac:dyDescent="0.2">
      <c r="B958" s="2"/>
      <c r="E958" s="2"/>
    </row>
    <row r="959" spans="2:5" x14ac:dyDescent="0.2">
      <c r="B959" s="2"/>
      <c r="E959" s="2"/>
    </row>
    <row r="960" spans="2:5" x14ac:dyDescent="0.2">
      <c r="B960" s="2"/>
      <c r="E960" s="2"/>
    </row>
    <row r="961" spans="2:5" x14ac:dyDescent="0.2">
      <c r="B961" s="2"/>
      <c r="E961" s="2"/>
    </row>
    <row r="962" spans="2:5" x14ac:dyDescent="0.2">
      <c r="B962" s="2"/>
      <c r="E962" s="2"/>
    </row>
    <row r="963" spans="2:5" x14ac:dyDescent="0.2">
      <c r="B963" s="2"/>
      <c r="E963" s="2"/>
    </row>
    <row r="964" spans="2:5" x14ac:dyDescent="0.2">
      <c r="B964" s="2"/>
      <c r="E964" s="2"/>
    </row>
    <row r="965" spans="2:5" x14ac:dyDescent="0.2">
      <c r="B965" s="2"/>
      <c r="E965" s="2"/>
    </row>
    <row r="966" spans="2:5" x14ac:dyDescent="0.2">
      <c r="B966" s="2"/>
      <c r="E966" s="2"/>
    </row>
    <row r="967" spans="2:5" x14ac:dyDescent="0.2">
      <c r="B967" s="2"/>
      <c r="E967" s="2"/>
    </row>
    <row r="968" spans="2:5" x14ac:dyDescent="0.2">
      <c r="B968" s="2"/>
      <c r="E968" s="2"/>
    </row>
    <row r="969" spans="2:5" x14ac:dyDescent="0.2">
      <c r="B969" s="2"/>
      <c r="E969" s="2"/>
    </row>
    <row r="970" spans="2:5" x14ac:dyDescent="0.2">
      <c r="B970" s="2"/>
      <c r="E970" s="2"/>
    </row>
    <row r="971" spans="2:5" x14ac:dyDescent="0.2">
      <c r="B971" s="2"/>
      <c r="E971" s="2"/>
    </row>
    <row r="972" spans="2:5" x14ac:dyDescent="0.2">
      <c r="B972" s="2"/>
      <c r="E972" s="2"/>
    </row>
    <row r="973" spans="2:5" x14ac:dyDescent="0.2">
      <c r="B973" s="2"/>
      <c r="E973" s="2"/>
    </row>
    <row r="974" spans="2:5" x14ac:dyDescent="0.2">
      <c r="B974" s="2"/>
      <c r="E974" s="2"/>
    </row>
    <row r="975" spans="2:5" x14ac:dyDescent="0.2">
      <c r="B975" s="2"/>
      <c r="E975" s="2"/>
    </row>
    <row r="976" spans="2:5" x14ac:dyDescent="0.2">
      <c r="B976" s="2"/>
      <c r="E976" s="2"/>
    </row>
    <row r="977" spans="2:5" x14ac:dyDescent="0.2">
      <c r="B977" s="2"/>
      <c r="E977" s="2"/>
    </row>
    <row r="978" spans="2:5" x14ac:dyDescent="0.2">
      <c r="B978" s="2"/>
      <c r="E978" s="2"/>
    </row>
    <row r="979" spans="2:5" x14ac:dyDescent="0.2">
      <c r="B979" s="2"/>
      <c r="E979" s="2"/>
    </row>
    <row r="980" spans="2:5" x14ac:dyDescent="0.2">
      <c r="B980" s="2"/>
      <c r="E980" s="2"/>
    </row>
    <row r="981" spans="2:5" x14ac:dyDescent="0.2">
      <c r="B981" s="2"/>
      <c r="E981" s="2"/>
    </row>
    <row r="982" spans="2:5" x14ac:dyDescent="0.2">
      <c r="B982" s="2"/>
      <c r="E982" s="2"/>
    </row>
    <row r="983" spans="2:5" x14ac:dyDescent="0.2">
      <c r="B983" s="2"/>
      <c r="E983" s="2"/>
    </row>
    <row r="984" spans="2:5" x14ac:dyDescent="0.2">
      <c r="B984" s="2"/>
      <c r="E984" s="2"/>
    </row>
    <row r="985" spans="2:5" x14ac:dyDescent="0.2">
      <c r="B985" s="2"/>
      <c r="E985" s="2"/>
    </row>
    <row r="986" spans="2:5" x14ac:dyDescent="0.2">
      <c r="B986" s="2"/>
      <c r="E986" s="2"/>
    </row>
    <row r="987" spans="2:5" x14ac:dyDescent="0.2">
      <c r="B987" s="2"/>
      <c r="E987" s="2"/>
    </row>
    <row r="988" spans="2:5" x14ac:dyDescent="0.2">
      <c r="B988" s="2"/>
      <c r="E988" s="2"/>
    </row>
    <row r="989" spans="2:5" x14ac:dyDescent="0.2">
      <c r="B989" s="2"/>
      <c r="E989" s="2"/>
    </row>
    <row r="990" spans="2:5" x14ac:dyDescent="0.2">
      <c r="B990" s="2"/>
      <c r="E990" s="2"/>
    </row>
    <row r="991" spans="2:5" x14ac:dyDescent="0.2">
      <c r="B991" s="2"/>
      <c r="E991" s="2"/>
    </row>
    <row r="992" spans="2:5" x14ac:dyDescent="0.2">
      <c r="B992" s="2"/>
      <c r="E992" s="2"/>
    </row>
    <row r="993" spans="2:5" x14ac:dyDescent="0.2">
      <c r="B993" s="2"/>
      <c r="E993" s="2"/>
    </row>
    <row r="994" spans="2:5" x14ac:dyDescent="0.2">
      <c r="B994" s="2"/>
      <c r="E994" s="2"/>
    </row>
    <row r="995" spans="2:5" x14ac:dyDescent="0.2">
      <c r="B995" s="2"/>
      <c r="E995" s="2"/>
    </row>
    <row r="996" spans="2:5" x14ac:dyDescent="0.2">
      <c r="B996" s="2"/>
      <c r="E996" s="2"/>
    </row>
    <row r="997" spans="2:5" x14ac:dyDescent="0.2">
      <c r="B997" s="2"/>
      <c r="E997" s="2"/>
    </row>
    <row r="998" spans="2:5" x14ac:dyDescent="0.2">
      <c r="B998" s="2"/>
      <c r="E998" s="2"/>
    </row>
    <row r="999" spans="2:5" x14ac:dyDescent="0.2">
      <c r="B999" s="2"/>
      <c r="E999" s="2"/>
    </row>
    <row r="1000" spans="2:5" x14ac:dyDescent="0.2">
      <c r="B1000" s="2"/>
      <c r="E1000" s="2"/>
    </row>
    <row r="1001" spans="2:5" x14ac:dyDescent="0.2">
      <c r="B1001" s="2"/>
      <c r="E1001" s="2"/>
    </row>
    <row r="1002" spans="2:5" x14ac:dyDescent="0.2">
      <c r="B1002" s="2"/>
      <c r="E1002" s="2"/>
    </row>
    <row r="1003" spans="2:5" x14ac:dyDescent="0.2">
      <c r="B1003" s="2"/>
      <c r="E1003" s="2"/>
    </row>
    <row r="1004" spans="2:5" x14ac:dyDescent="0.2">
      <c r="B1004" s="2"/>
      <c r="E1004" s="2"/>
    </row>
    <row r="1005" spans="2:5" x14ac:dyDescent="0.2">
      <c r="B1005" s="2"/>
      <c r="E1005" s="2"/>
    </row>
    <row r="1006" spans="2:5" x14ac:dyDescent="0.2">
      <c r="B1006" s="2"/>
      <c r="E1006" s="2"/>
    </row>
    <row r="1007" spans="2:5" x14ac:dyDescent="0.2">
      <c r="B1007" s="2"/>
      <c r="E1007" s="2"/>
    </row>
    <row r="1008" spans="2:5" x14ac:dyDescent="0.2">
      <c r="B1008" s="2"/>
      <c r="E1008" s="2"/>
    </row>
    <row r="1009" spans="2:5" x14ac:dyDescent="0.2">
      <c r="B1009" s="2"/>
      <c r="E1009" s="2"/>
    </row>
    <row r="1010" spans="2:5" x14ac:dyDescent="0.2">
      <c r="B1010" s="2"/>
      <c r="E1010" s="2"/>
    </row>
    <row r="1011" spans="2:5" x14ac:dyDescent="0.2">
      <c r="B1011" s="2"/>
      <c r="E1011" s="2"/>
    </row>
    <row r="1012" spans="2:5" x14ac:dyDescent="0.2">
      <c r="B1012" s="2"/>
      <c r="E1012" s="2"/>
    </row>
    <row r="1013" spans="2:5" x14ac:dyDescent="0.2">
      <c r="B1013" s="2"/>
      <c r="E1013" s="2"/>
    </row>
    <row r="1014" spans="2:5" x14ac:dyDescent="0.2">
      <c r="B1014" s="2"/>
      <c r="E1014" s="2"/>
    </row>
    <row r="1015" spans="2:5" x14ac:dyDescent="0.2">
      <c r="B1015" s="2"/>
      <c r="E1015" s="2"/>
    </row>
    <row r="1016" spans="2:5" x14ac:dyDescent="0.2">
      <c r="B1016" s="2"/>
      <c r="E1016" s="2"/>
    </row>
    <row r="1017" spans="2:5" x14ac:dyDescent="0.2">
      <c r="B1017" s="2"/>
      <c r="E1017" s="2"/>
    </row>
    <row r="1018" spans="2:5" x14ac:dyDescent="0.2">
      <c r="B1018" s="2"/>
      <c r="E1018" s="2"/>
    </row>
    <row r="1019" spans="2:5" x14ac:dyDescent="0.2">
      <c r="B1019" s="2"/>
      <c r="E1019" s="2"/>
    </row>
    <row r="1020" spans="2:5" x14ac:dyDescent="0.2">
      <c r="B1020" s="2"/>
      <c r="E1020" s="2"/>
    </row>
    <row r="1021" spans="2:5" x14ac:dyDescent="0.2">
      <c r="B1021" s="2"/>
      <c r="E1021" s="2"/>
    </row>
    <row r="1022" spans="2:5" x14ac:dyDescent="0.2">
      <c r="B1022" s="2"/>
      <c r="E1022" s="2"/>
    </row>
    <row r="1023" spans="2:5" x14ac:dyDescent="0.2">
      <c r="B1023" s="2"/>
      <c r="E1023" s="2"/>
    </row>
    <row r="1024" spans="2:5" x14ac:dyDescent="0.2">
      <c r="B1024" s="2"/>
      <c r="E1024" s="2"/>
    </row>
    <row r="1025" spans="2:5" x14ac:dyDescent="0.2">
      <c r="B1025" s="2"/>
      <c r="E1025" s="2"/>
    </row>
    <row r="1026" spans="2:5" x14ac:dyDescent="0.2">
      <c r="B1026" s="2"/>
      <c r="E1026" s="2"/>
    </row>
    <row r="1027" spans="2:5" x14ac:dyDescent="0.2">
      <c r="B1027" s="2"/>
      <c r="E1027" s="2"/>
    </row>
    <row r="1028" spans="2:5" x14ac:dyDescent="0.2">
      <c r="B1028" s="2"/>
      <c r="E1028" s="2"/>
    </row>
    <row r="1029" spans="2:5" x14ac:dyDescent="0.2">
      <c r="B1029" s="2"/>
      <c r="E1029" s="2"/>
    </row>
    <row r="1030" spans="2:5" x14ac:dyDescent="0.2">
      <c r="B1030" s="2"/>
      <c r="E1030" s="2"/>
    </row>
    <row r="1031" spans="2:5" x14ac:dyDescent="0.2">
      <c r="B1031" s="2"/>
      <c r="E1031" s="2"/>
    </row>
    <row r="1032" spans="2:5" x14ac:dyDescent="0.2">
      <c r="B1032" s="2"/>
      <c r="E1032" s="2"/>
    </row>
    <row r="1033" spans="2:5" x14ac:dyDescent="0.2">
      <c r="B1033" s="2"/>
      <c r="E1033" s="2"/>
    </row>
    <row r="1034" spans="2:5" x14ac:dyDescent="0.2">
      <c r="B1034" s="2"/>
      <c r="E1034" s="2"/>
    </row>
    <row r="1035" spans="2:5" x14ac:dyDescent="0.2">
      <c r="B1035" s="2"/>
      <c r="E1035" s="2"/>
    </row>
    <row r="1036" spans="2:5" x14ac:dyDescent="0.2">
      <c r="B1036" s="2"/>
      <c r="E1036" s="2"/>
    </row>
    <row r="1037" spans="2:5" x14ac:dyDescent="0.2">
      <c r="B1037" s="2"/>
      <c r="E1037" s="2"/>
    </row>
    <row r="1038" spans="2:5" x14ac:dyDescent="0.2">
      <c r="B1038" s="2"/>
      <c r="E1038" s="2"/>
    </row>
    <row r="1039" spans="2:5" x14ac:dyDescent="0.2">
      <c r="B1039" s="2"/>
      <c r="E1039" s="2"/>
    </row>
    <row r="1040" spans="2:5" x14ac:dyDescent="0.2">
      <c r="B1040" s="2"/>
      <c r="E1040" s="2"/>
    </row>
    <row r="1041" spans="2:5" x14ac:dyDescent="0.2">
      <c r="B1041" s="2"/>
      <c r="E1041" s="2"/>
    </row>
    <row r="1042" spans="2:5" x14ac:dyDescent="0.2">
      <c r="B1042" s="2"/>
      <c r="E1042" s="2"/>
    </row>
    <row r="1043" spans="2:5" x14ac:dyDescent="0.2">
      <c r="B1043" s="2"/>
      <c r="E1043" s="2"/>
    </row>
    <row r="1044" spans="2:5" x14ac:dyDescent="0.2">
      <c r="B1044" s="2"/>
      <c r="E1044" s="2"/>
    </row>
    <row r="1045" spans="2:5" x14ac:dyDescent="0.2">
      <c r="B1045" s="2"/>
      <c r="E1045" s="2"/>
    </row>
    <row r="1046" spans="2:5" x14ac:dyDescent="0.2">
      <c r="B1046" s="2"/>
      <c r="E1046" s="2"/>
    </row>
    <row r="1047" spans="2:5" x14ac:dyDescent="0.2">
      <c r="B1047" s="2"/>
      <c r="E1047" s="2"/>
    </row>
    <row r="1048" spans="2:5" x14ac:dyDescent="0.2">
      <c r="B1048" s="2"/>
      <c r="E1048" s="2"/>
    </row>
    <row r="1049" spans="2:5" x14ac:dyDescent="0.2">
      <c r="B1049" s="2"/>
      <c r="E1049" s="2"/>
    </row>
    <row r="1050" spans="2:5" x14ac:dyDescent="0.2">
      <c r="B1050" s="2"/>
      <c r="E1050" s="2"/>
    </row>
    <row r="1051" spans="2:5" x14ac:dyDescent="0.2">
      <c r="B1051" s="2"/>
      <c r="E1051" s="2"/>
    </row>
    <row r="1052" spans="2:5" x14ac:dyDescent="0.2">
      <c r="B1052" s="2"/>
      <c r="E1052" s="2"/>
    </row>
    <row r="1053" spans="2:5" x14ac:dyDescent="0.2">
      <c r="B1053" s="2"/>
      <c r="E1053" s="2"/>
    </row>
    <row r="1054" spans="2:5" x14ac:dyDescent="0.2">
      <c r="B1054" s="2"/>
      <c r="E1054" s="2"/>
    </row>
    <row r="1055" spans="2:5" x14ac:dyDescent="0.2">
      <c r="B1055" s="2"/>
      <c r="E1055" s="2"/>
    </row>
    <row r="1056" spans="2:5" x14ac:dyDescent="0.2">
      <c r="B1056" s="2"/>
      <c r="E1056" s="2"/>
    </row>
    <row r="1057" spans="2:5" x14ac:dyDescent="0.2">
      <c r="B1057" s="2"/>
      <c r="E1057" s="2"/>
    </row>
    <row r="1058" spans="2:5" x14ac:dyDescent="0.2">
      <c r="B1058" s="2"/>
      <c r="E1058" s="2"/>
    </row>
    <row r="1059" spans="2:5" x14ac:dyDescent="0.2">
      <c r="B1059" s="2"/>
      <c r="E1059" s="2"/>
    </row>
    <row r="1060" spans="2:5" x14ac:dyDescent="0.2">
      <c r="B1060" s="2"/>
      <c r="E1060" s="2"/>
    </row>
    <row r="1061" spans="2:5" x14ac:dyDescent="0.2">
      <c r="B1061" s="2"/>
      <c r="E1061" s="2"/>
    </row>
    <row r="1062" spans="2:5" x14ac:dyDescent="0.2">
      <c r="B1062" s="2"/>
      <c r="E1062" s="2"/>
    </row>
    <row r="1063" spans="2:5" x14ac:dyDescent="0.2">
      <c r="B1063" s="2"/>
      <c r="E1063" s="2"/>
    </row>
    <row r="1064" spans="2:5" x14ac:dyDescent="0.2">
      <c r="B1064" s="2"/>
      <c r="E1064" s="2"/>
    </row>
    <row r="1065" spans="2:5" x14ac:dyDescent="0.2">
      <c r="B1065" s="2"/>
      <c r="E1065" s="2"/>
    </row>
    <row r="1066" spans="2:5" x14ac:dyDescent="0.2">
      <c r="B1066" s="2"/>
      <c r="E1066" s="2"/>
    </row>
    <row r="1067" spans="2:5" x14ac:dyDescent="0.2">
      <c r="B1067" s="2"/>
      <c r="E1067" s="2"/>
    </row>
    <row r="1068" spans="2:5" x14ac:dyDescent="0.2">
      <c r="B1068" s="2"/>
      <c r="E1068" s="2"/>
    </row>
    <row r="1069" spans="2:5" x14ac:dyDescent="0.2">
      <c r="B1069" s="2"/>
      <c r="E1069" s="2"/>
    </row>
    <row r="1070" spans="2:5" x14ac:dyDescent="0.2">
      <c r="B1070" s="2"/>
      <c r="E1070" s="2"/>
    </row>
    <row r="1071" spans="2:5" x14ac:dyDescent="0.2">
      <c r="B1071" s="2"/>
      <c r="E1071" s="2"/>
    </row>
    <row r="1072" spans="2:5" x14ac:dyDescent="0.2">
      <c r="B1072" s="2"/>
      <c r="E1072" s="2"/>
    </row>
    <row r="1073" spans="2:5" x14ac:dyDescent="0.2">
      <c r="B1073" s="2"/>
      <c r="E1073" s="2"/>
    </row>
    <row r="1074" spans="2:5" x14ac:dyDescent="0.2">
      <c r="B1074" s="2"/>
      <c r="E1074" s="2"/>
    </row>
    <row r="1075" spans="2:5" x14ac:dyDescent="0.2">
      <c r="B1075" s="2"/>
      <c r="E1075" s="2"/>
    </row>
    <row r="1076" spans="2:5" x14ac:dyDescent="0.2">
      <c r="B1076" s="2"/>
      <c r="E1076" s="2"/>
    </row>
    <row r="1077" spans="2:5" x14ac:dyDescent="0.2">
      <c r="B1077" s="2"/>
      <c r="E1077" s="2"/>
    </row>
    <row r="1078" spans="2:5" x14ac:dyDescent="0.2">
      <c r="B1078" s="2"/>
      <c r="E1078" s="2"/>
    </row>
    <row r="1079" spans="2:5" x14ac:dyDescent="0.2">
      <c r="B1079" s="2"/>
      <c r="E1079" s="2"/>
    </row>
    <row r="1080" spans="2:5" x14ac:dyDescent="0.2">
      <c r="B1080" s="2"/>
      <c r="E1080" s="2"/>
    </row>
    <row r="1081" spans="2:5" x14ac:dyDescent="0.2">
      <c r="B1081" s="2"/>
      <c r="E1081" s="2"/>
    </row>
    <row r="1082" spans="2:5" x14ac:dyDescent="0.2">
      <c r="B1082" s="2"/>
      <c r="E1082" s="2"/>
    </row>
    <row r="1083" spans="2:5" x14ac:dyDescent="0.2">
      <c r="B1083" s="2"/>
      <c r="E1083" s="2"/>
    </row>
    <row r="1084" spans="2:5" x14ac:dyDescent="0.2">
      <c r="B1084" s="2"/>
      <c r="E1084" s="2"/>
    </row>
    <row r="1085" spans="2:5" x14ac:dyDescent="0.2">
      <c r="B1085" s="2"/>
      <c r="E1085" s="2"/>
    </row>
    <row r="1086" spans="2:5" x14ac:dyDescent="0.2">
      <c r="B1086" s="2"/>
      <c r="E1086" s="2"/>
    </row>
    <row r="1087" spans="2:5" x14ac:dyDescent="0.2">
      <c r="B1087" s="2"/>
      <c r="E1087" s="2"/>
    </row>
    <row r="1088" spans="2:5" x14ac:dyDescent="0.2">
      <c r="B1088" s="2"/>
      <c r="E1088" s="2"/>
    </row>
    <row r="1089" spans="2:5" x14ac:dyDescent="0.2">
      <c r="B1089" s="2"/>
      <c r="E1089" s="2"/>
    </row>
    <row r="1090" spans="2:5" x14ac:dyDescent="0.2">
      <c r="B1090" s="2"/>
      <c r="E1090" s="2"/>
    </row>
    <row r="1091" spans="2:5" x14ac:dyDescent="0.2">
      <c r="B1091" s="2"/>
      <c r="E1091" s="2"/>
    </row>
    <row r="1092" spans="2:5" x14ac:dyDescent="0.2">
      <c r="B1092" s="2"/>
      <c r="E1092" s="2"/>
    </row>
    <row r="1093" spans="2:5" x14ac:dyDescent="0.2">
      <c r="B1093" s="2"/>
      <c r="E1093" s="2"/>
    </row>
    <row r="1094" spans="2:5" x14ac:dyDescent="0.2">
      <c r="B1094" s="2"/>
      <c r="E1094" s="2"/>
    </row>
    <row r="1095" spans="2:5" x14ac:dyDescent="0.2">
      <c r="B1095" s="2"/>
      <c r="E1095" s="2"/>
    </row>
    <row r="1096" spans="2:5" x14ac:dyDescent="0.2">
      <c r="B1096" s="2"/>
      <c r="E1096" s="2"/>
    </row>
    <row r="1097" spans="2:5" x14ac:dyDescent="0.2">
      <c r="B1097" s="2"/>
      <c r="E1097" s="2"/>
    </row>
    <row r="1098" spans="2:5" x14ac:dyDescent="0.2">
      <c r="B1098" s="2"/>
      <c r="E1098" s="2"/>
    </row>
    <row r="1099" spans="2:5" x14ac:dyDescent="0.2">
      <c r="B1099" s="2"/>
      <c r="E1099" s="2"/>
    </row>
    <row r="1100" spans="2:5" x14ac:dyDescent="0.2">
      <c r="B1100" s="2"/>
      <c r="E1100" s="2"/>
    </row>
    <row r="1101" spans="2:5" x14ac:dyDescent="0.2">
      <c r="B1101" s="2"/>
      <c r="E1101" s="2"/>
    </row>
    <row r="1102" spans="2:5" x14ac:dyDescent="0.2">
      <c r="B1102" s="2"/>
      <c r="E1102" s="2"/>
    </row>
    <row r="1103" spans="2:5" x14ac:dyDescent="0.2">
      <c r="B1103" s="2"/>
      <c r="E1103" s="2"/>
    </row>
    <row r="1104" spans="2:5" x14ac:dyDescent="0.2">
      <c r="B1104" s="2"/>
      <c r="E1104" s="2"/>
    </row>
    <row r="1105" spans="2:5" x14ac:dyDescent="0.2">
      <c r="B1105" s="2"/>
      <c r="E1105" s="2"/>
    </row>
    <row r="1106" spans="2:5" x14ac:dyDescent="0.2">
      <c r="B1106" s="2"/>
      <c r="E1106" s="2"/>
    </row>
    <row r="1107" spans="2:5" x14ac:dyDescent="0.2">
      <c r="B1107" s="2"/>
      <c r="E1107" s="2"/>
    </row>
    <row r="1108" spans="2:5" x14ac:dyDescent="0.2">
      <c r="B1108" s="2"/>
      <c r="E1108" s="2"/>
    </row>
    <row r="1109" spans="2:5" x14ac:dyDescent="0.2">
      <c r="B1109" s="2"/>
      <c r="E1109" s="2"/>
    </row>
    <row r="1110" spans="2:5" x14ac:dyDescent="0.2">
      <c r="B1110" s="2"/>
      <c r="E1110" s="2"/>
    </row>
    <row r="1111" spans="2:5" x14ac:dyDescent="0.2">
      <c r="B1111" s="2"/>
      <c r="E1111" s="2"/>
    </row>
    <row r="1112" spans="2:5" x14ac:dyDescent="0.2">
      <c r="B1112" s="2"/>
      <c r="E1112" s="2"/>
    </row>
    <row r="1113" spans="2:5" x14ac:dyDescent="0.2">
      <c r="B1113" s="2"/>
      <c r="E1113" s="2"/>
    </row>
    <row r="1114" spans="2:5" x14ac:dyDescent="0.2">
      <c r="B1114" s="2"/>
      <c r="E1114" s="2"/>
    </row>
    <row r="1115" spans="2:5" x14ac:dyDescent="0.2">
      <c r="B1115" s="2"/>
      <c r="E1115" s="2"/>
    </row>
    <row r="1116" spans="2:5" x14ac:dyDescent="0.2">
      <c r="B1116" s="2"/>
      <c r="E1116" s="2"/>
    </row>
    <row r="1117" spans="2:5" x14ac:dyDescent="0.2">
      <c r="B1117" s="2"/>
      <c r="E1117" s="2"/>
    </row>
    <row r="1118" spans="2:5" x14ac:dyDescent="0.2">
      <c r="B1118" s="2"/>
      <c r="E1118" s="2"/>
    </row>
    <row r="1119" spans="2:5" x14ac:dyDescent="0.2">
      <c r="B1119" s="2"/>
      <c r="E1119" s="2"/>
    </row>
    <row r="1120" spans="2:5" x14ac:dyDescent="0.2">
      <c r="B1120" s="2"/>
      <c r="E1120" s="2"/>
    </row>
    <row r="1121" spans="2:5" x14ac:dyDescent="0.2">
      <c r="B1121" s="2"/>
      <c r="E1121" s="2"/>
    </row>
    <row r="1122" spans="2:5" x14ac:dyDescent="0.2">
      <c r="B1122" s="2"/>
      <c r="E1122" s="2"/>
    </row>
    <row r="1123" spans="2:5" x14ac:dyDescent="0.2">
      <c r="B1123" s="2"/>
      <c r="E1123" s="2"/>
    </row>
    <row r="1124" spans="2:5" x14ac:dyDescent="0.2">
      <c r="B1124" s="2"/>
      <c r="E1124" s="2"/>
    </row>
    <row r="1125" spans="2:5" x14ac:dyDescent="0.2">
      <c r="B1125" s="2"/>
      <c r="E1125" s="2"/>
    </row>
    <row r="1126" spans="2:5" x14ac:dyDescent="0.2">
      <c r="B1126" s="2"/>
      <c r="E1126" s="2"/>
    </row>
    <row r="1127" spans="2:5" x14ac:dyDescent="0.2">
      <c r="B1127" s="2"/>
      <c r="E1127" s="2"/>
    </row>
    <row r="1128" spans="2:5" x14ac:dyDescent="0.2">
      <c r="B1128" s="2"/>
      <c r="E1128" s="2"/>
    </row>
    <row r="1129" spans="2:5" x14ac:dyDescent="0.2">
      <c r="B1129" s="2"/>
      <c r="E1129" s="2"/>
    </row>
    <row r="1130" spans="2:5" x14ac:dyDescent="0.2">
      <c r="B1130" s="2"/>
      <c r="E1130" s="2"/>
    </row>
    <row r="1131" spans="2:5" x14ac:dyDescent="0.2">
      <c r="B1131" s="2"/>
      <c r="E1131" s="2"/>
    </row>
    <row r="1132" spans="2:5" x14ac:dyDescent="0.2">
      <c r="B1132" s="2"/>
      <c r="E1132" s="2"/>
    </row>
    <row r="1133" spans="2:5" x14ac:dyDescent="0.2">
      <c r="B1133" s="2"/>
      <c r="E1133" s="2"/>
    </row>
    <row r="1134" spans="2:5" x14ac:dyDescent="0.2">
      <c r="B1134" s="2"/>
      <c r="E1134" s="2"/>
    </row>
    <row r="1135" spans="2:5" x14ac:dyDescent="0.2">
      <c r="B1135" s="2"/>
      <c r="E1135" s="2"/>
    </row>
    <row r="1136" spans="2:5" x14ac:dyDescent="0.2">
      <c r="B1136" s="2"/>
      <c r="E1136" s="2"/>
    </row>
    <row r="1137" spans="2:5" x14ac:dyDescent="0.2">
      <c r="B1137" s="2"/>
      <c r="E1137" s="2"/>
    </row>
    <row r="1138" spans="2:5" x14ac:dyDescent="0.2">
      <c r="B1138" s="2"/>
      <c r="E1138" s="2"/>
    </row>
    <row r="1139" spans="2:5" x14ac:dyDescent="0.2">
      <c r="B1139" s="2"/>
      <c r="E1139" s="2"/>
    </row>
    <row r="1140" spans="2:5" x14ac:dyDescent="0.2">
      <c r="B1140" s="2"/>
      <c r="E1140" s="2"/>
    </row>
    <row r="1141" spans="2:5" x14ac:dyDescent="0.2">
      <c r="B1141" s="2"/>
      <c r="E1141" s="2"/>
    </row>
    <row r="1142" spans="2:5" x14ac:dyDescent="0.2">
      <c r="B1142" s="2"/>
      <c r="E1142" s="2"/>
    </row>
    <row r="1143" spans="2:5" x14ac:dyDescent="0.2">
      <c r="B1143" s="2"/>
      <c r="E1143" s="2"/>
    </row>
    <row r="1144" spans="2:5" x14ac:dyDescent="0.2">
      <c r="B1144" s="2"/>
      <c r="E1144" s="2"/>
    </row>
    <row r="1145" spans="2:5" x14ac:dyDescent="0.2">
      <c r="B1145" s="2"/>
      <c r="E1145" s="2"/>
    </row>
    <row r="1146" spans="2:5" x14ac:dyDescent="0.2">
      <c r="B1146" s="2"/>
      <c r="E1146" s="2"/>
    </row>
    <row r="1147" spans="2:5" x14ac:dyDescent="0.2">
      <c r="B1147" s="2"/>
      <c r="E1147" s="2"/>
    </row>
    <row r="1148" spans="2:5" x14ac:dyDescent="0.2">
      <c r="B1148" s="2"/>
      <c r="E1148" s="2"/>
    </row>
    <row r="1149" spans="2:5" x14ac:dyDescent="0.2">
      <c r="B1149" s="2"/>
      <c r="E1149" s="2"/>
    </row>
    <row r="1150" spans="2:5" x14ac:dyDescent="0.2">
      <c r="B1150" s="2"/>
      <c r="E1150" s="2"/>
    </row>
    <row r="1151" spans="2:5" x14ac:dyDescent="0.2">
      <c r="B1151" s="2"/>
      <c r="E1151" s="2"/>
    </row>
    <row r="1152" spans="2:5" x14ac:dyDescent="0.2">
      <c r="B1152" s="2"/>
      <c r="E1152" s="2"/>
    </row>
    <row r="1153" spans="2:5" x14ac:dyDescent="0.2">
      <c r="B1153" s="2"/>
      <c r="E1153" s="2"/>
    </row>
    <row r="1154" spans="2:5" x14ac:dyDescent="0.2">
      <c r="B1154" s="2"/>
      <c r="E1154" s="2"/>
    </row>
    <row r="1155" spans="2:5" x14ac:dyDescent="0.2">
      <c r="B1155" s="2"/>
      <c r="E1155" s="2"/>
    </row>
    <row r="1156" spans="2:5" x14ac:dyDescent="0.2">
      <c r="B1156" s="2"/>
      <c r="E1156" s="2"/>
    </row>
    <row r="1157" spans="2:5" x14ac:dyDescent="0.2">
      <c r="B1157" s="2"/>
      <c r="E1157" s="2"/>
    </row>
    <row r="1158" spans="2:5" x14ac:dyDescent="0.2">
      <c r="B1158" s="2"/>
      <c r="E1158" s="2"/>
    </row>
    <row r="1159" spans="2:5" x14ac:dyDescent="0.2">
      <c r="B1159" s="2"/>
      <c r="E1159" s="2"/>
    </row>
    <row r="1160" spans="2:5" x14ac:dyDescent="0.2">
      <c r="B1160" s="2"/>
      <c r="E1160" s="2"/>
    </row>
    <row r="1161" spans="2:5" x14ac:dyDescent="0.2">
      <c r="B1161" s="2"/>
      <c r="E1161" s="2"/>
    </row>
    <row r="1162" spans="2:5" x14ac:dyDescent="0.2">
      <c r="B1162" s="2"/>
      <c r="E1162" s="2"/>
    </row>
    <row r="1163" spans="2:5" x14ac:dyDescent="0.2">
      <c r="B1163" s="2"/>
      <c r="E1163" s="2"/>
    </row>
    <row r="1164" spans="2:5" x14ac:dyDescent="0.2">
      <c r="B1164" s="2"/>
      <c r="E1164" s="2"/>
    </row>
    <row r="1165" spans="2:5" x14ac:dyDescent="0.2">
      <c r="B1165" s="2"/>
      <c r="E1165" s="2"/>
    </row>
    <row r="1166" spans="2:5" x14ac:dyDescent="0.2">
      <c r="B1166" s="2"/>
      <c r="E1166" s="2"/>
    </row>
    <row r="1167" spans="2:5" x14ac:dyDescent="0.2">
      <c r="B1167" s="2"/>
      <c r="E1167" s="2"/>
    </row>
    <row r="1168" spans="2:5" x14ac:dyDescent="0.2">
      <c r="B1168" s="2"/>
      <c r="E1168" s="2"/>
    </row>
    <row r="1169" spans="2:5" x14ac:dyDescent="0.2">
      <c r="B1169" s="2"/>
      <c r="E1169" s="2"/>
    </row>
    <row r="1170" spans="2:5" x14ac:dyDescent="0.2">
      <c r="B1170" s="2"/>
      <c r="E1170" s="2"/>
    </row>
    <row r="1171" spans="2:5" x14ac:dyDescent="0.2">
      <c r="B1171" s="2"/>
      <c r="E1171" s="2"/>
    </row>
    <row r="1172" spans="2:5" x14ac:dyDescent="0.2">
      <c r="B1172" s="2"/>
      <c r="E1172" s="2"/>
    </row>
    <row r="1173" spans="2:5" x14ac:dyDescent="0.2">
      <c r="B1173" s="2"/>
      <c r="E1173" s="2"/>
    </row>
    <row r="1174" spans="2:5" x14ac:dyDescent="0.2">
      <c r="B1174" s="2"/>
      <c r="E1174" s="2"/>
    </row>
    <row r="1175" spans="2:5" x14ac:dyDescent="0.2">
      <c r="B1175" s="2"/>
      <c r="E1175" s="2"/>
    </row>
    <row r="1176" spans="2:5" x14ac:dyDescent="0.2">
      <c r="B1176" s="2"/>
      <c r="E1176" s="2"/>
    </row>
    <row r="1177" spans="2:5" x14ac:dyDescent="0.2">
      <c r="B1177" s="2"/>
      <c r="E1177" s="2"/>
    </row>
    <row r="1178" spans="2:5" x14ac:dyDescent="0.2">
      <c r="B1178" s="2"/>
      <c r="E1178" s="2"/>
    </row>
    <row r="1179" spans="2:5" x14ac:dyDescent="0.2">
      <c r="B1179" s="2"/>
      <c r="E1179" s="2"/>
    </row>
    <row r="1180" spans="2:5" x14ac:dyDescent="0.2">
      <c r="B1180" s="2"/>
      <c r="E1180" s="2"/>
    </row>
    <row r="1181" spans="2:5" x14ac:dyDescent="0.2">
      <c r="B1181" s="2"/>
      <c r="E1181" s="2"/>
    </row>
    <row r="1182" spans="2:5" x14ac:dyDescent="0.2">
      <c r="B1182" s="2"/>
      <c r="E1182" s="2"/>
    </row>
    <row r="1183" spans="2:5" x14ac:dyDescent="0.2">
      <c r="B1183" s="2"/>
      <c r="E1183" s="2"/>
    </row>
    <row r="1184" spans="2:5" x14ac:dyDescent="0.2">
      <c r="B1184" s="2"/>
      <c r="E1184" s="2"/>
    </row>
    <row r="1185" spans="2:5" x14ac:dyDescent="0.2">
      <c r="B1185" s="2"/>
      <c r="E1185" s="2"/>
    </row>
    <row r="1186" spans="2:5" x14ac:dyDescent="0.2">
      <c r="B1186" s="2"/>
      <c r="E1186" s="2"/>
    </row>
    <row r="1187" spans="2:5" x14ac:dyDescent="0.2">
      <c r="B1187" s="2"/>
      <c r="E1187" s="2"/>
    </row>
    <row r="1188" spans="2:5" x14ac:dyDescent="0.2">
      <c r="B1188" s="2"/>
      <c r="E1188" s="2"/>
    </row>
    <row r="1189" spans="2:5" x14ac:dyDescent="0.2">
      <c r="B1189" s="2"/>
      <c r="E1189" s="2"/>
    </row>
    <row r="1190" spans="2:5" x14ac:dyDescent="0.2">
      <c r="B1190" s="2"/>
      <c r="E1190" s="2"/>
    </row>
    <row r="1191" spans="2:5" x14ac:dyDescent="0.2">
      <c r="B1191" s="2"/>
      <c r="E1191" s="2"/>
    </row>
    <row r="1192" spans="2:5" x14ac:dyDescent="0.2">
      <c r="B1192" s="2"/>
      <c r="E1192" s="2"/>
    </row>
    <row r="1193" spans="2:5" x14ac:dyDescent="0.2">
      <c r="B1193" s="2"/>
      <c r="E1193" s="2"/>
    </row>
    <row r="1194" spans="2:5" x14ac:dyDescent="0.2">
      <c r="B1194" s="2"/>
      <c r="E1194" s="2"/>
    </row>
    <row r="1195" spans="2:5" x14ac:dyDescent="0.2">
      <c r="B1195" s="2"/>
      <c r="E1195" s="2"/>
    </row>
    <row r="1196" spans="2:5" x14ac:dyDescent="0.2">
      <c r="B1196" s="2"/>
      <c r="E1196" s="2"/>
    </row>
    <row r="1197" spans="2:5" x14ac:dyDescent="0.2">
      <c r="B1197" s="2"/>
      <c r="E1197" s="2"/>
    </row>
    <row r="1198" spans="2:5" x14ac:dyDescent="0.2">
      <c r="B1198" s="2"/>
      <c r="E1198" s="2"/>
    </row>
    <row r="1199" spans="2:5" x14ac:dyDescent="0.2">
      <c r="B1199" s="2"/>
      <c r="E1199" s="2"/>
    </row>
    <row r="1200" spans="2:5" x14ac:dyDescent="0.2">
      <c r="B1200" s="2"/>
      <c r="E1200" s="2"/>
    </row>
    <row r="1201" spans="2:5" x14ac:dyDescent="0.2">
      <c r="B1201" s="2"/>
      <c r="E1201" s="2"/>
    </row>
    <row r="1202" spans="2:5" x14ac:dyDescent="0.2">
      <c r="B1202" s="2"/>
      <c r="E1202" s="2"/>
    </row>
    <row r="1203" spans="2:5" x14ac:dyDescent="0.2">
      <c r="B1203" s="2"/>
      <c r="E1203" s="2"/>
    </row>
    <row r="1204" spans="2:5" x14ac:dyDescent="0.2">
      <c r="B1204" s="2"/>
      <c r="E1204" s="2"/>
    </row>
    <row r="1205" spans="2:5" x14ac:dyDescent="0.2">
      <c r="B1205" s="2"/>
      <c r="E1205" s="2"/>
    </row>
    <row r="1206" spans="2:5" x14ac:dyDescent="0.2">
      <c r="B1206" s="2"/>
      <c r="E1206" s="2"/>
    </row>
    <row r="1207" spans="2:5" x14ac:dyDescent="0.2">
      <c r="B1207" s="2"/>
      <c r="E1207" s="2"/>
    </row>
    <row r="1208" spans="2:5" x14ac:dyDescent="0.2">
      <c r="B1208" s="2"/>
      <c r="E1208" s="2"/>
    </row>
    <row r="1209" spans="2:5" x14ac:dyDescent="0.2">
      <c r="B1209" s="2"/>
      <c r="E1209" s="2"/>
    </row>
    <row r="1210" spans="2:5" x14ac:dyDescent="0.2">
      <c r="B1210" s="2"/>
      <c r="E1210" s="2"/>
    </row>
    <row r="1211" spans="2:5" x14ac:dyDescent="0.2">
      <c r="B1211" s="2"/>
      <c r="E1211" s="2"/>
    </row>
    <row r="1212" spans="2:5" x14ac:dyDescent="0.2">
      <c r="B1212" s="2"/>
      <c r="E1212" s="2"/>
    </row>
    <row r="1213" spans="2:5" x14ac:dyDescent="0.2">
      <c r="B1213" s="2"/>
      <c r="E1213" s="2"/>
    </row>
    <row r="1214" spans="2:5" x14ac:dyDescent="0.2">
      <c r="B1214" s="2"/>
      <c r="E1214" s="2"/>
    </row>
    <row r="1215" spans="2:5" x14ac:dyDescent="0.2">
      <c r="B1215" s="2"/>
      <c r="E1215" s="2"/>
    </row>
    <row r="1216" spans="2:5" x14ac:dyDescent="0.2">
      <c r="B1216" s="2"/>
      <c r="E1216" s="2"/>
    </row>
    <row r="1217" spans="2:5" x14ac:dyDescent="0.2">
      <c r="B1217" s="2"/>
      <c r="E1217" s="2"/>
    </row>
    <row r="1218" spans="2:5" x14ac:dyDescent="0.2">
      <c r="B1218" s="2"/>
      <c r="E1218" s="2"/>
    </row>
    <row r="1219" spans="2:5" x14ac:dyDescent="0.2">
      <c r="B1219" s="2"/>
      <c r="E1219" s="2"/>
    </row>
    <row r="1220" spans="2:5" x14ac:dyDescent="0.2">
      <c r="B1220" s="2"/>
      <c r="E1220" s="2"/>
    </row>
    <row r="1221" spans="2:5" x14ac:dyDescent="0.2">
      <c r="B1221" s="2"/>
      <c r="E1221" s="2"/>
    </row>
    <row r="1222" spans="2:5" x14ac:dyDescent="0.2">
      <c r="B1222" s="2"/>
      <c r="E1222" s="2"/>
    </row>
    <row r="1223" spans="2:5" x14ac:dyDescent="0.2">
      <c r="B1223" s="2"/>
      <c r="E1223" s="2"/>
    </row>
    <row r="1224" spans="2:5" x14ac:dyDescent="0.2">
      <c r="B1224" s="2"/>
      <c r="E1224" s="2"/>
    </row>
    <row r="1225" spans="2:5" x14ac:dyDescent="0.2">
      <c r="B1225" s="2"/>
      <c r="E1225" s="2"/>
    </row>
    <row r="1226" spans="2:5" x14ac:dyDescent="0.2">
      <c r="B1226" s="2"/>
      <c r="E1226" s="2"/>
    </row>
    <row r="1227" spans="2:5" x14ac:dyDescent="0.2">
      <c r="B1227" s="2"/>
      <c r="E1227" s="2"/>
    </row>
    <row r="1228" spans="2:5" x14ac:dyDescent="0.2">
      <c r="B1228" s="2"/>
      <c r="E1228" s="2"/>
    </row>
    <row r="1229" spans="2:5" x14ac:dyDescent="0.2">
      <c r="B1229" s="2"/>
      <c r="E1229" s="2"/>
    </row>
    <row r="1230" spans="2:5" x14ac:dyDescent="0.2">
      <c r="B1230" s="2"/>
      <c r="E1230" s="2"/>
    </row>
    <row r="1231" spans="2:5" x14ac:dyDescent="0.2">
      <c r="B1231" s="2"/>
      <c r="E1231" s="2"/>
    </row>
    <row r="1232" spans="2:5" x14ac:dyDescent="0.2">
      <c r="B1232" s="2"/>
      <c r="E1232" s="2"/>
    </row>
    <row r="1233" spans="2:5" x14ac:dyDescent="0.2">
      <c r="B1233" s="2"/>
      <c r="E1233" s="2"/>
    </row>
    <row r="1234" spans="2:5" x14ac:dyDescent="0.2">
      <c r="B1234" s="2"/>
      <c r="E1234" s="2"/>
    </row>
    <row r="1235" spans="2:5" x14ac:dyDescent="0.2">
      <c r="B1235" s="2"/>
      <c r="E1235" s="2"/>
    </row>
    <row r="1236" spans="2:5" x14ac:dyDescent="0.2">
      <c r="B1236" s="2"/>
      <c r="E1236" s="2"/>
    </row>
    <row r="1237" spans="2:5" x14ac:dyDescent="0.2">
      <c r="B1237" s="2"/>
      <c r="E1237" s="2"/>
    </row>
    <row r="1238" spans="2:5" x14ac:dyDescent="0.2">
      <c r="B1238" s="2"/>
      <c r="E1238" s="2"/>
    </row>
    <row r="1239" spans="2:5" x14ac:dyDescent="0.2">
      <c r="B1239" s="2"/>
      <c r="E1239" s="2"/>
    </row>
    <row r="1240" spans="2:5" x14ac:dyDescent="0.2">
      <c r="B1240" s="2"/>
      <c r="E1240" s="2"/>
    </row>
    <row r="1241" spans="2:5" x14ac:dyDescent="0.2">
      <c r="B1241" s="2"/>
      <c r="E1241" s="2"/>
    </row>
    <row r="1242" spans="2:5" x14ac:dyDescent="0.2">
      <c r="B1242" s="2"/>
      <c r="E1242" s="2"/>
    </row>
    <row r="1243" spans="2:5" x14ac:dyDescent="0.2">
      <c r="B1243" s="2"/>
      <c r="E1243" s="2"/>
    </row>
    <row r="1244" spans="2:5" x14ac:dyDescent="0.2">
      <c r="B1244" s="2"/>
      <c r="E1244" s="2"/>
    </row>
    <row r="1245" spans="2:5" x14ac:dyDescent="0.2">
      <c r="B1245" s="2"/>
      <c r="E1245" s="2"/>
    </row>
    <row r="1246" spans="2:5" x14ac:dyDescent="0.2">
      <c r="B1246" s="2"/>
      <c r="E1246" s="2"/>
    </row>
    <row r="1247" spans="2:5" x14ac:dyDescent="0.2">
      <c r="B1247" s="2"/>
      <c r="E1247" s="2"/>
    </row>
    <row r="1248" spans="2:5" x14ac:dyDescent="0.2">
      <c r="B1248" s="2"/>
      <c r="E1248" s="2"/>
    </row>
    <row r="1249" spans="2:5" x14ac:dyDescent="0.2">
      <c r="B1249" s="2"/>
      <c r="E1249" s="2"/>
    </row>
    <row r="1250" spans="2:5" x14ac:dyDescent="0.2">
      <c r="B1250" s="2"/>
      <c r="E1250" s="2"/>
    </row>
    <row r="1251" spans="2:5" x14ac:dyDescent="0.2">
      <c r="B1251" s="2"/>
      <c r="E1251" s="2"/>
    </row>
    <row r="1252" spans="2:5" x14ac:dyDescent="0.2">
      <c r="B1252" s="2"/>
      <c r="E1252" s="2"/>
    </row>
    <row r="1253" spans="2:5" x14ac:dyDescent="0.2">
      <c r="B1253" s="2"/>
      <c r="E1253" s="2"/>
    </row>
    <row r="1254" spans="2:5" x14ac:dyDescent="0.2">
      <c r="B1254" s="2"/>
      <c r="E1254" s="2"/>
    </row>
    <row r="1255" spans="2:5" x14ac:dyDescent="0.2">
      <c r="B1255" s="2"/>
      <c r="E1255" s="2"/>
    </row>
    <row r="1256" spans="2:5" x14ac:dyDescent="0.2">
      <c r="B1256" s="2"/>
      <c r="E1256" s="2"/>
    </row>
    <row r="1257" spans="2:5" x14ac:dyDescent="0.2">
      <c r="B1257" s="2"/>
      <c r="E1257" s="2"/>
    </row>
    <row r="1258" spans="2:5" x14ac:dyDescent="0.2">
      <c r="B1258" s="2"/>
      <c r="E1258" s="2"/>
    </row>
    <row r="1259" spans="2:5" x14ac:dyDescent="0.2">
      <c r="B1259" s="2"/>
      <c r="E1259" s="2"/>
    </row>
    <row r="1260" spans="2:5" x14ac:dyDescent="0.2">
      <c r="B1260" s="2"/>
      <c r="E1260" s="2"/>
    </row>
    <row r="1261" spans="2:5" x14ac:dyDescent="0.2">
      <c r="B1261" s="2"/>
      <c r="E1261" s="2"/>
    </row>
    <row r="1262" spans="2:5" x14ac:dyDescent="0.2">
      <c r="B1262" s="2"/>
      <c r="E1262" s="2"/>
    </row>
    <row r="1263" spans="2:5" x14ac:dyDescent="0.2">
      <c r="B1263" s="2"/>
      <c r="E1263" s="2"/>
    </row>
    <row r="1264" spans="2:5" x14ac:dyDescent="0.2">
      <c r="B1264" s="2"/>
      <c r="E1264" s="2"/>
    </row>
    <row r="1265" spans="2:5" x14ac:dyDescent="0.2">
      <c r="B1265" s="2"/>
      <c r="E1265" s="2"/>
    </row>
    <row r="1266" spans="2:5" x14ac:dyDescent="0.2">
      <c r="B1266" s="2"/>
      <c r="E1266" s="2"/>
    </row>
    <row r="1267" spans="2:5" x14ac:dyDescent="0.2">
      <c r="B1267" s="2"/>
      <c r="E1267" s="2"/>
    </row>
    <row r="1268" spans="2:5" x14ac:dyDescent="0.2">
      <c r="B1268" s="2"/>
      <c r="E1268" s="2"/>
    </row>
    <row r="1269" spans="2:5" x14ac:dyDescent="0.2">
      <c r="B1269" s="2"/>
      <c r="E1269" s="2"/>
    </row>
    <row r="1270" spans="2:5" x14ac:dyDescent="0.2">
      <c r="B1270" s="2"/>
      <c r="E1270" s="2"/>
    </row>
    <row r="1271" spans="2:5" x14ac:dyDescent="0.2">
      <c r="B1271" s="2"/>
      <c r="E1271" s="2"/>
    </row>
    <row r="1272" spans="2:5" x14ac:dyDescent="0.2">
      <c r="B1272" s="2"/>
      <c r="E1272" s="2"/>
    </row>
    <row r="1273" spans="2:5" x14ac:dyDescent="0.2">
      <c r="B1273" s="2"/>
      <c r="E1273" s="2"/>
    </row>
    <row r="1274" spans="2:5" x14ac:dyDescent="0.2">
      <c r="B1274" s="2"/>
      <c r="E1274" s="2"/>
    </row>
    <row r="1275" spans="2:5" x14ac:dyDescent="0.2">
      <c r="B1275" s="2"/>
      <c r="E1275" s="2"/>
    </row>
    <row r="1276" spans="2:5" x14ac:dyDescent="0.2">
      <c r="B1276" s="2"/>
      <c r="E1276" s="2"/>
    </row>
    <row r="1277" spans="2:5" x14ac:dyDescent="0.2">
      <c r="B1277" s="2"/>
      <c r="E1277" s="2"/>
    </row>
    <row r="1278" spans="2:5" x14ac:dyDescent="0.2">
      <c r="B1278" s="2"/>
      <c r="E1278" s="2"/>
    </row>
    <row r="1279" spans="2:5" x14ac:dyDescent="0.2">
      <c r="B1279" s="2"/>
      <c r="E1279" s="2"/>
    </row>
    <row r="1280" spans="2:5" x14ac:dyDescent="0.2">
      <c r="B1280" s="2"/>
      <c r="E1280" s="2"/>
    </row>
    <row r="1281" spans="2:5" x14ac:dyDescent="0.2">
      <c r="B1281" s="2"/>
      <c r="E1281" s="2"/>
    </row>
    <row r="1282" spans="2:5" x14ac:dyDescent="0.2">
      <c r="B1282" s="2"/>
      <c r="E1282" s="2"/>
    </row>
    <row r="1283" spans="2:5" x14ac:dyDescent="0.2">
      <c r="B1283" s="2"/>
      <c r="E1283" s="2"/>
    </row>
    <row r="1284" spans="2:5" x14ac:dyDescent="0.2">
      <c r="B1284" s="2"/>
      <c r="E1284" s="2"/>
    </row>
    <row r="1285" spans="2:5" x14ac:dyDescent="0.2">
      <c r="B1285" s="2"/>
      <c r="E1285" s="2"/>
    </row>
    <row r="1286" spans="2:5" x14ac:dyDescent="0.2">
      <c r="B1286" s="2"/>
      <c r="E1286" s="2"/>
    </row>
    <row r="1287" spans="2:5" x14ac:dyDescent="0.2">
      <c r="B1287" s="2"/>
      <c r="E1287" s="2"/>
    </row>
    <row r="1288" spans="2:5" x14ac:dyDescent="0.2">
      <c r="B1288" s="2"/>
      <c r="E1288" s="2"/>
    </row>
    <row r="1289" spans="2:5" x14ac:dyDescent="0.2">
      <c r="B1289" s="2"/>
      <c r="E1289" s="2"/>
    </row>
    <row r="1290" spans="2:5" x14ac:dyDescent="0.2">
      <c r="B1290" s="2"/>
      <c r="E1290" s="2"/>
    </row>
    <row r="1291" spans="2:5" x14ac:dyDescent="0.2">
      <c r="B1291" s="2"/>
      <c r="E1291" s="2"/>
    </row>
    <row r="1292" spans="2:5" x14ac:dyDescent="0.2">
      <c r="B1292" s="2"/>
      <c r="E1292" s="2"/>
    </row>
    <row r="1293" spans="2:5" x14ac:dyDescent="0.2">
      <c r="B1293" s="2"/>
      <c r="E1293" s="2"/>
    </row>
    <row r="1294" spans="2:5" x14ac:dyDescent="0.2">
      <c r="B1294" s="2"/>
      <c r="E1294" s="2"/>
    </row>
    <row r="1295" spans="2:5" x14ac:dyDescent="0.2">
      <c r="B1295" s="2"/>
      <c r="E1295" s="2"/>
    </row>
    <row r="1296" spans="2:5" x14ac:dyDescent="0.2">
      <c r="B1296" s="2"/>
      <c r="E1296" s="2"/>
    </row>
    <row r="1297" spans="2:5" x14ac:dyDescent="0.2">
      <c r="B1297" s="2"/>
      <c r="E1297" s="2"/>
    </row>
    <row r="1298" spans="2:5" x14ac:dyDescent="0.2">
      <c r="B1298" s="2"/>
      <c r="E1298" s="2"/>
    </row>
    <row r="1299" spans="2:5" x14ac:dyDescent="0.2">
      <c r="B1299" s="2"/>
      <c r="E1299" s="2"/>
    </row>
    <row r="1300" spans="2:5" x14ac:dyDescent="0.2">
      <c r="B1300" s="2"/>
      <c r="E1300" s="2"/>
    </row>
    <row r="1301" spans="2:5" x14ac:dyDescent="0.2">
      <c r="B1301" s="2"/>
      <c r="E1301" s="2"/>
    </row>
    <row r="1302" spans="2:5" x14ac:dyDescent="0.2">
      <c r="B1302" s="2"/>
      <c r="E1302" s="2"/>
    </row>
    <row r="1303" spans="2:5" x14ac:dyDescent="0.2">
      <c r="B1303" s="2"/>
      <c r="E1303" s="2"/>
    </row>
    <row r="1304" spans="2:5" x14ac:dyDescent="0.2">
      <c r="B1304" s="2"/>
      <c r="E1304" s="2"/>
    </row>
    <row r="1305" spans="2:5" x14ac:dyDescent="0.2">
      <c r="B1305" s="2"/>
      <c r="E1305" s="2"/>
    </row>
    <row r="1306" spans="2:5" x14ac:dyDescent="0.2">
      <c r="B1306" s="2"/>
      <c r="E1306" s="2"/>
    </row>
    <row r="1307" spans="2:5" x14ac:dyDescent="0.2">
      <c r="B1307" s="2"/>
      <c r="E1307" s="2"/>
    </row>
    <row r="1308" spans="2:5" x14ac:dyDescent="0.2">
      <c r="B1308" s="2"/>
      <c r="E1308" s="2"/>
    </row>
    <row r="1309" spans="2:5" x14ac:dyDescent="0.2">
      <c r="B1309" s="2"/>
      <c r="E1309" s="2"/>
    </row>
    <row r="1310" spans="2:5" x14ac:dyDescent="0.2">
      <c r="B1310" s="2"/>
      <c r="E1310" s="2"/>
    </row>
    <row r="1311" spans="2:5" x14ac:dyDescent="0.2">
      <c r="B1311" s="2"/>
      <c r="E1311" s="2"/>
    </row>
    <row r="1312" spans="2:5" x14ac:dyDescent="0.2">
      <c r="B1312" s="2"/>
      <c r="E1312" s="2"/>
    </row>
    <row r="1313" spans="2:5" x14ac:dyDescent="0.2">
      <c r="B1313" s="2"/>
      <c r="E1313" s="2"/>
    </row>
    <row r="1314" spans="2:5" x14ac:dyDescent="0.2">
      <c r="B1314" s="2"/>
      <c r="E1314" s="2"/>
    </row>
    <row r="1315" spans="2:5" x14ac:dyDescent="0.2">
      <c r="B1315" s="2"/>
      <c r="E1315" s="2"/>
    </row>
    <row r="1316" spans="2:5" x14ac:dyDescent="0.2">
      <c r="B1316" s="2"/>
      <c r="E1316" s="2"/>
    </row>
    <row r="1317" spans="2:5" x14ac:dyDescent="0.2">
      <c r="B1317" s="2"/>
      <c r="E1317" s="2"/>
    </row>
    <row r="1318" spans="2:5" x14ac:dyDescent="0.2">
      <c r="B1318" s="2"/>
      <c r="E1318" s="2"/>
    </row>
    <row r="1319" spans="2:5" x14ac:dyDescent="0.2">
      <c r="B1319" s="2"/>
      <c r="E1319" s="2"/>
    </row>
    <row r="1320" spans="2:5" x14ac:dyDescent="0.2">
      <c r="B1320" s="2"/>
      <c r="E1320" s="2"/>
    </row>
    <row r="1321" spans="2:5" x14ac:dyDescent="0.2">
      <c r="B1321" s="2"/>
      <c r="E1321" s="2"/>
    </row>
    <row r="1322" spans="2:5" x14ac:dyDescent="0.2">
      <c r="B1322" s="2"/>
      <c r="E1322" s="2"/>
    </row>
    <row r="1323" spans="2:5" x14ac:dyDescent="0.2">
      <c r="B1323" s="2"/>
      <c r="E1323" s="2"/>
    </row>
    <row r="1324" spans="2:5" x14ac:dyDescent="0.2">
      <c r="B1324" s="2"/>
      <c r="E1324" s="2"/>
    </row>
    <row r="1325" spans="2:5" x14ac:dyDescent="0.2">
      <c r="B1325" s="2"/>
      <c r="E1325" s="2"/>
    </row>
    <row r="1326" spans="2:5" x14ac:dyDescent="0.2">
      <c r="B1326" s="2"/>
      <c r="E1326" s="2"/>
    </row>
    <row r="1327" spans="2:5" x14ac:dyDescent="0.2">
      <c r="B1327" s="2"/>
      <c r="E1327" s="2"/>
    </row>
    <row r="1328" spans="2:5" x14ac:dyDescent="0.2">
      <c r="B1328" s="2"/>
      <c r="E1328" s="2"/>
    </row>
    <row r="1329" spans="2:5" x14ac:dyDescent="0.2">
      <c r="B1329" s="2"/>
      <c r="E1329" s="2"/>
    </row>
    <row r="1330" spans="2:5" x14ac:dyDescent="0.2">
      <c r="B1330" s="2"/>
      <c r="E1330" s="2"/>
    </row>
    <row r="1331" spans="2:5" x14ac:dyDescent="0.2">
      <c r="B1331" s="2"/>
      <c r="E1331" s="2"/>
    </row>
    <row r="1332" spans="2:5" x14ac:dyDescent="0.2">
      <c r="B1332" s="2"/>
      <c r="E1332" s="2"/>
    </row>
    <row r="1333" spans="2:5" x14ac:dyDescent="0.2">
      <c r="B1333" s="2"/>
      <c r="E1333" s="2"/>
    </row>
    <row r="1334" spans="2:5" x14ac:dyDescent="0.2">
      <c r="B1334" s="2"/>
      <c r="E1334" s="2"/>
    </row>
    <row r="1335" spans="2:5" x14ac:dyDescent="0.2">
      <c r="B1335" s="2"/>
      <c r="E1335" s="2"/>
    </row>
    <row r="1336" spans="2:5" x14ac:dyDescent="0.2">
      <c r="B1336" s="2"/>
      <c r="E1336" s="2"/>
    </row>
    <row r="1337" spans="2:5" x14ac:dyDescent="0.2">
      <c r="B1337" s="2"/>
      <c r="E1337" s="2"/>
    </row>
    <row r="1338" spans="2:5" x14ac:dyDescent="0.2">
      <c r="B1338" s="2"/>
      <c r="E1338" s="2"/>
    </row>
    <row r="1339" spans="2:5" x14ac:dyDescent="0.2">
      <c r="B1339" s="2"/>
      <c r="E1339" s="2"/>
    </row>
    <row r="1340" spans="2:5" x14ac:dyDescent="0.2">
      <c r="B1340" s="2"/>
      <c r="E1340" s="2"/>
    </row>
    <row r="1341" spans="2:5" x14ac:dyDescent="0.2">
      <c r="B1341" s="2"/>
      <c r="E1341" s="2"/>
    </row>
    <row r="1342" spans="2:5" x14ac:dyDescent="0.2">
      <c r="B1342" s="2"/>
      <c r="E1342" s="2"/>
    </row>
    <row r="1343" spans="2:5" x14ac:dyDescent="0.2">
      <c r="B1343" s="2"/>
      <c r="E1343" s="2"/>
    </row>
    <row r="1344" spans="2:5" x14ac:dyDescent="0.2">
      <c r="B1344" s="2"/>
      <c r="E1344" s="2"/>
    </row>
    <row r="1345" spans="2:5" x14ac:dyDescent="0.2">
      <c r="B1345" s="2"/>
      <c r="E1345" s="2"/>
    </row>
    <row r="1346" spans="2:5" x14ac:dyDescent="0.2">
      <c r="B1346" s="2"/>
      <c r="E1346" s="2"/>
    </row>
    <row r="1347" spans="2:5" x14ac:dyDescent="0.2">
      <c r="B1347" s="2"/>
      <c r="E1347" s="2"/>
    </row>
    <row r="1348" spans="2:5" x14ac:dyDescent="0.2">
      <c r="B1348" s="2"/>
      <c r="E1348" s="2"/>
    </row>
    <row r="1349" spans="2:5" x14ac:dyDescent="0.2">
      <c r="B1349" s="2"/>
      <c r="E1349" s="2"/>
    </row>
    <row r="1350" spans="2:5" x14ac:dyDescent="0.2">
      <c r="B1350" s="2"/>
      <c r="E1350" s="2"/>
    </row>
    <row r="1351" spans="2:5" x14ac:dyDescent="0.2">
      <c r="B1351" s="2"/>
      <c r="E1351" s="2"/>
    </row>
    <row r="1352" spans="2:5" x14ac:dyDescent="0.2">
      <c r="B1352" s="2"/>
      <c r="E1352" s="2"/>
    </row>
    <row r="1353" spans="2:5" x14ac:dyDescent="0.2">
      <c r="B1353" s="2"/>
      <c r="E1353" s="2"/>
    </row>
    <row r="1354" spans="2:5" x14ac:dyDescent="0.2">
      <c r="B1354" s="2"/>
      <c r="E1354" s="2"/>
    </row>
    <row r="1355" spans="2:5" x14ac:dyDescent="0.2">
      <c r="B1355" s="2"/>
      <c r="E1355" s="2"/>
    </row>
    <row r="1356" spans="2:5" x14ac:dyDescent="0.2">
      <c r="B1356" s="2"/>
      <c r="E1356" s="2"/>
    </row>
    <row r="1357" spans="2:5" x14ac:dyDescent="0.2">
      <c r="B1357" s="2"/>
      <c r="E1357" s="2"/>
    </row>
    <row r="1358" spans="2:5" x14ac:dyDescent="0.2">
      <c r="B1358" s="2"/>
      <c r="E1358" s="2"/>
    </row>
    <row r="1359" spans="2:5" x14ac:dyDescent="0.2">
      <c r="B1359" s="2"/>
      <c r="E1359" s="2"/>
    </row>
    <row r="1360" spans="2:5" x14ac:dyDescent="0.2">
      <c r="B1360" s="2"/>
      <c r="E1360" s="2"/>
    </row>
    <row r="1361" spans="2:5" x14ac:dyDescent="0.2">
      <c r="B1361" s="2"/>
      <c r="E1361" s="2"/>
    </row>
    <row r="1362" spans="2:5" x14ac:dyDescent="0.2">
      <c r="B1362" s="2"/>
      <c r="E1362" s="2"/>
    </row>
    <row r="1363" spans="2:5" x14ac:dyDescent="0.2">
      <c r="B1363" s="2"/>
      <c r="E1363" s="2"/>
    </row>
    <row r="1364" spans="2:5" x14ac:dyDescent="0.2">
      <c r="B1364" s="2"/>
      <c r="E1364" s="2"/>
    </row>
    <row r="1365" spans="2:5" x14ac:dyDescent="0.2">
      <c r="B1365" s="2"/>
      <c r="E1365" s="2"/>
    </row>
    <row r="1366" spans="2:5" x14ac:dyDescent="0.2">
      <c r="B1366" s="2"/>
      <c r="E1366" s="2"/>
    </row>
    <row r="1367" spans="2:5" x14ac:dyDescent="0.2">
      <c r="B1367" s="2"/>
      <c r="E1367" s="2"/>
    </row>
    <row r="1368" spans="2:5" x14ac:dyDescent="0.2">
      <c r="B1368" s="2"/>
      <c r="E1368" s="2"/>
    </row>
    <row r="1369" spans="2:5" x14ac:dyDescent="0.2">
      <c r="B1369" s="2"/>
      <c r="E1369" s="2"/>
    </row>
    <row r="1370" spans="2:5" x14ac:dyDescent="0.2">
      <c r="B1370" s="2"/>
      <c r="E1370" s="2"/>
    </row>
    <row r="1371" spans="2:5" x14ac:dyDescent="0.2">
      <c r="B1371" s="2"/>
      <c r="E1371" s="2"/>
    </row>
    <row r="1372" spans="2:5" x14ac:dyDescent="0.2">
      <c r="B1372" s="2"/>
      <c r="E1372" s="2"/>
    </row>
    <row r="1373" spans="2:5" x14ac:dyDescent="0.2">
      <c r="B1373" s="2"/>
      <c r="E1373" s="2"/>
    </row>
    <row r="1374" spans="2:5" x14ac:dyDescent="0.2">
      <c r="B1374" s="2"/>
      <c r="E1374" s="2"/>
    </row>
    <row r="1375" spans="2:5" x14ac:dyDescent="0.2">
      <c r="B1375" s="2"/>
      <c r="E1375" s="2"/>
    </row>
    <row r="1376" spans="2:5" x14ac:dyDescent="0.2">
      <c r="B1376" s="2"/>
      <c r="E1376" s="2"/>
    </row>
    <row r="1377" spans="2:5" x14ac:dyDescent="0.2">
      <c r="B1377" s="2"/>
      <c r="E1377" s="2"/>
    </row>
    <row r="1378" spans="2:5" x14ac:dyDescent="0.2">
      <c r="B1378" s="2"/>
      <c r="E1378" s="2"/>
    </row>
    <row r="1379" spans="2:5" x14ac:dyDescent="0.2">
      <c r="B1379" s="2"/>
      <c r="E1379" s="2"/>
    </row>
    <row r="1380" spans="2:5" x14ac:dyDescent="0.2">
      <c r="B1380" s="2"/>
      <c r="E1380" s="2"/>
    </row>
    <row r="1381" spans="2:5" x14ac:dyDescent="0.2">
      <c r="B1381" s="2"/>
      <c r="E1381" s="2"/>
    </row>
    <row r="1382" spans="2:5" x14ac:dyDescent="0.2">
      <c r="B1382" s="2"/>
      <c r="E1382" s="2"/>
    </row>
    <row r="1383" spans="2:5" x14ac:dyDescent="0.2">
      <c r="B1383" s="2"/>
      <c r="E1383" s="2"/>
    </row>
    <row r="1384" spans="2:5" x14ac:dyDescent="0.2">
      <c r="B1384" s="2"/>
      <c r="E1384" s="2"/>
    </row>
    <row r="1385" spans="2:5" x14ac:dyDescent="0.2">
      <c r="B1385" s="2"/>
      <c r="E1385" s="2"/>
    </row>
    <row r="1386" spans="2:5" x14ac:dyDescent="0.2">
      <c r="B1386" s="2"/>
      <c r="E1386" s="2"/>
    </row>
    <row r="1387" spans="2:5" x14ac:dyDescent="0.2">
      <c r="B1387" s="2"/>
      <c r="E1387" s="2"/>
    </row>
    <row r="1388" spans="2:5" x14ac:dyDescent="0.2">
      <c r="B1388" s="2"/>
      <c r="E1388" s="2"/>
    </row>
    <row r="1389" spans="2:5" x14ac:dyDescent="0.2">
      <c r="B1389" s="2"/>
      <c r="E1389" s="2"/>
    </row>
    <row r="1390" spans="2:5" x14ac:dyDescent="0.2">
      <c r="B1390" s="2"/>
      <c r="E1390" s="2"/>
    </row>
    <row r="1391" spans="2:5" x14ac:dyDescent="0.2">
      <c r="B1391" s="2"/>
      <c r="E1391" s="2"/>
    </row>
    <row r="1392" spans="2:5" x14ac:dyDescent="0.2">
      <c r="B1392" s="2"/>
      <c r="E1392" s="2"/>
    </row>
    <row r="1393" spans="2:5" x14ac:dyDescent="0.2">
      <c r="B1393" s="2"/>
      <c r="E1393" s="2"/>
    </row>
    <row r="1394" spans="2:5" x14ac:dyDescent="0.2">
      <c r="B1394" s="2"/>
      <c r="E1394" s="2"/>
    </row>
    <row r="1395" spans="2:5" x14ac:dyDescent="0.2">
      <c r="B1395" s="2"/>
      <c r="E1395" s="2"/>
    </row>
    <row r="1396" spans="2:5" x14ac:dyDescent="0.2">
      <c r="B1396" s="2"/>
      <c r="E1396" s="2"/>
    </row>
    <row r="1397" spans="2:5" x14ac:dyDescent="0.2">
      <c r="B1397" s="2"/>
      <c r="E1397" s="2"/>
    </row>
    <row r="1398" spans="2:5" x14ac:dyDescent="0.2">
      <c r="B1398" s="2"/>
      <c r="E1398" s="2"/>
    </row>
    <row r="1399" spans="2:5" x14ac:dyDescent="0.2">
      <c r="B1399" s="2"/>
      <c r="E1399" s="2"/>
    </row>
    <row r="1400" spans="2:5" x14ac:dyDescent="0.2">
      <c r="B1400" s="2"/>
      <c r="E1400" s="2"/>
    </row>
    <row r="1401" spans="2:5" x14ac:dyDescent="0.2">
      <c r="B1401" s="2"/>
      <c r="E1401" s="2"/>
    </row>
    <row r="1402" spans="2:5" x14ac:dyDescent="0.2">
      <c r="B1402" s="2"/>
      <c r="E1402" s="2"/>
    </row>
    <row r="1403" spans="2:5" x14ac:dyDescent="0.2">
      <c r="B1403" s="2"/>
      <c r="E1403" s="2"/>
    </row>
    <row r="1404" spans="2:5" x14ac:dyDescent="0.2">
      <c r="B1404" s="2"/>
      <c r="E1404" s="2"/>
    </row>
    <row r="1405" spans="2:5" x14ac:dyDescent="0.2">
      <c r="B1405" s="2"/>
      <c r="E1405" s="2"/>
    </row>
    <row r="1406" spans="2:5" x14ac:dyDescent="0.2">
      <c r="B1406" s="2"/>
      <c r="E1406" s="2"/>
    </row>
    <row r="1407" spans="2:5" x14ac:dyDescent="0.2">
      <c r="B1407" s="2"/>
      <c r="E1407" s="2"/>
    </row>
    <row r="1408" spans="2:5" x14ac:dyDescent="0.2">
      <c r="B1408" s="2"/>
      <c r="E1408" s="2"/>
    </row>
    <row r="1409" spans="2:5" x14ac:dyDescent="0.2">
      <c r="B1409" s="2"/>
      <c r="E1409" s="2"/>
    </row>
    <row r="1410" spans="2:5" x14ac:dyDescent="0.2">
      <c r="B1410" s="2"/>
      <c r="E1410" s="2"/>
    </row>
    <row r="1411" spans="2:5" x14ac:dyDescent="0.2">
      <c r="B1411" s="2"/>
      <c r="E1411" s="2"/>
    </row>
    <row r="1412" spans="2:5" x14ac:dyDescent="0.2">
      <c r="B1412" s="2"/>
      <c r="E1412" s="2"/>
    </row>
    <row r="1413" spans="2:5" x14ac:dyDescent="0.2">
      <c r="B1413" s="2"/>
      <c r="E1413" s="2"/>
    </row>
    <row r="1414" spans="2:5" x14ac:dyDescent="0.2">
      <c r="B1414" s="2"/>
      <c r="E1414" s="2"/>
    </row>
    <row r="1415" spans="2:5" x14ac:dyDescent="0.2">
      <c r="B1415" s="2"/>
      <c r="E1415" s="2"/>
    </row>
    <row r="1416" spans="2:5" x14ac:dyDescent="0.2">
      <c r="B1416" s="2"/>
      <c r="E1416" s="2"/>
    </row>
    <row r="1417" spans="2:5" x14ac:dyDescent="0.2">
      <c r="B1417" s="2"/>
      <c r="E1417" s="2"/>
    </row>
    <row r="1418" spans="2:5" x14ac:dyDescent="0.2">
      <c r="B1418" s="2"/>
      <c r="E1418" s="2"/>
    </row>
    <row r="1419" spans="2:5" x14ac:dyDescent="0.2">
      <c r="B1419" s="2"/>
      <c r="E1419" s="2"/>
    </row>
    <row r="1420" spans="2:5" x14ac:dyDescent="0.2">
      <c r="B1420" s="2"/>
      <c r="E1420" s="2"/>
    </row>
    <row r="1421" spans="2:5" x14ac:dyDescent="0.2">
      <c r="B1421" s="2"/>
      <c r="E1421" s="2"/>
    </row>
    <row r="1422" spans="2:5" x14ac:dyDescent="0.2">
      <c r="B1422" s="2"/>
      <c r="E1422" s="2"/>
    </row>
    <row r="1423" spans="2:5" x14ac:dyDescent="0.2">
      <c r="B1423" s="2"/>
      <c r="E1423" s="2"/>
    </row>
    <row r="1424" spans="2:5" x14ac:dyDescent="0.2">
      <c r="B1424" s="2"/>
      <c r="E1424" s="2"/>
    </row>
    <row r="1425" spans="2:5" x14ac:dyDescent="0.2">
      <c r="B1425" s="2"/>
      <c r="E1425" s="2"/>
    </row>
    <row r="1426" spans="2:5" x14ac:dyDescent="0.2">
      <c r="B1426" s="2"/>
      <c r="E1426" s="2"/>
    </row>
    <row r="1427" spans="2:5" x14ac:dyDescent="0.2">
      <c r="B1427" s="2"/>
      <c r="E1427" s="2"/>
    </row>
    <row r="1428" spans="2:5" x14ac:dyDescent="0.2">
      <c r="B1428" s="2"/>
      <c r="E1428" s="2"/>
    </row>
    <row r="1429" spans="2:5" x14ac:dyDescent="0.2">
      <c r="B1429" s="2"/>
      <c r="E1429" s="2"/>
    </row>
    <row r="1430" spans="2:5" x14ac:dyDescent="0.2">
      <c r="B1430" s="2"/>
      <c r="E1430" s="2"/>
    </row>
    <row r="1431" spans="2:5" x14ac:dyDescent="0.2">
      <c r="B1431" s="2"/>
      <c r="E1431" s="2"/>
    </row>
    <row r="1432" spans="2:5" x14ac:dyDescent="0.2">
      <c r="B1432" s="2"/>
      <c r="E1432" s="2"/>
    </row>
    <row r="1433" spans="2:5" x14ac:dyDescent="0.2">
      <c r="B1433" s="2"/>
      <c r="E1433" s="2"/>
    </row>
    <row r="1434" spans="2:5" x14ac:dyDescent="0.2">
      <c r="B1434" s="2"/>
      <c r="E1434" s="2"/>
    </row>
    <row r="1435" spans="2:5" x14ac:dyDescent="0.2">
      <c r="B1435" s="2"/>
      <c r="E1435" s="2"/>
    </row>
    <row r="1436" spans="2:5" x14ac:dyDescent="0.2">
      <c r="B1436" s="2"/>
      <c r="E1436" s="2"/>
    </row>
    <row r="1437" spans="2:5" x14ac:dyDescent="0.2">
      <c r="B1437" s="2"/>
      <c r="E1437" s="2"/>
    </row>
    <row r="1438" spans="2:5" x14ac:dyDescent="0.2">
      <c r="B1438" s="2"/>
      <c r="E1438" s="2"/>
    </row>
    <row r="1439" spans="2:5" x14ac:dyDescent="0.2">
      <c r="B1439" s="2"/>
      <c r="E1439" s="2"/>
    </row>
    <row r="1440" spans="2:5" x14ac:dyDescent="0.2">
      <c r="B1440" s="2"/>
      <c r="E1440" s="2"/>
    </row>
    <row r="1441" spans="2:5" x14ac:dyDescent="0.2">
      <c r="B1441" s="2"/>
      <c r="E1441" s="2"/>
    </row>
    <row r="1442" spans="2:5" x14ac:dyDescent="0.2">
      <c r="B1442" s="2"/>
      <c r="E1442" s="2"/>
    </row>
    <row r="1443" spans="2:5" x14ac:dyDescent="0.2">
      <c r="B1443" s="2"/>
      <c r="E1443" s="2"/>
    </row>
    <row r="1444" spans="2:5" x14ac:dyDescent="0.2">
      <c r="B1444" s="2"/>
      <c r="E1444" s="2"/>
    </row>
    <row r="1445" spans="2:5" x14ac:dyDescent="0.2">
      <c r="B1445" s="2"/>
      <c r="E1445" s="2"/>
    </row>
    <row r="1446" spans="2:5" x14ac:dyDescent="0.2">
      <c r="B1446" s="2"/>
      <c r="E1446" s="2"/>
    </row>
    <row r="1447" spans="2:5" x14ac:dyDescent="0.2">
      <c r="B1447" s="2"/>
      <c r="E1447" s="2"/>
    </row>
    <row r="1448" spans="2:5" x14ac:dyDescent="0.2">
      <c r="B1448" s="2"/>
      <c r="E1448" s="2"/>
    </row>
    <row r="1449" spans="2:5" x14ac:dyDescent="0.2">
      <c r="B1449" s="2"/>
      <c r="E1449" s="2"/>
    </row>
    <row r="1450" spans="2:5" x14ac:dyDescent="0.2">
      <c r="B1450" s="2"/>
      <c r="E1450" s="2"/>
    </row>
    <row r="1451" spans="2:5" x14ac:dyDescent="0.2">
      <c r="B1451" s="2"/>
      <c r="E1451" s="2"/>
    </row>
    <row r="1452" spans="2:5" x14ac:dyDescent="0.2">
      <c r="B1452" s="2"/>
      <c r="E1452" s="2"/>
    </row>
    <row r="1453" spans="2:5" x14ac:dyDescent="0.2">
      <c r="B1453" s="2"/>
      <c r="E1453" s="2"/>
    </row>
    <row r="1454" spans="2:5" x14ac:dyDescent="0.2">
      <c r="B1454" s="2"/>
      <c r="E1454" s="2"/>
    </row>
    <row r="1455" spans="2:5" x14ac:dyDescent="0.2">
      <c r="B1455" s="2"/>
      <c r="E1455" s="2"/>
    </row>
    <row r="1456" spans="2:5" x14ac:dyDescent="0.2">
      <c r="B1456" s="2"/>
      <c r="E1456" s="2"/>
    </row>
    <row r="1457" spans="2:5" x14ac:dyDescent="0.2">
      <c r="B1457" s="2"/>
      <c r="E1457" s="2"/>
    </row>
    <row r="1458" spans="2:5" x14ac:dyDescent="0.2">
      <c r="B1458" s="2"/>
      <c r="E1458" s="2"/>
    </row>
    <row r="1459" spans="2:5" x14ac:dyDescent="0.2">
      <c r="B1459" s="2"/>
      <c r="E1459" s="2"/>
    </row>
    <row r="1460" spans="2:5" x14ac:dyDescent="0.2">
      <c r="B1460" s="2"/>
      <c r="E1460" s="2"/>
    </row>
    <row r="1461" spans="2:5" x14ac:dyDescent="0.2">
      <c r="B1461" s="2"/>
      <c r="E1461" s="2"/>
    </row>
    <row r="1462" spans="2:5" x14ac:dyDescent="0.2">
      <c r="B1462" s="2"/>
      <c r="E1462" s="2"/>
    </row>
    <row r="1463" spans="2:5" x14ac:dyDescent="0.2">
      <c r="B1463" s="2"/>
      <c r="E1463" s="2"/>
    </row>
    <row r="1464" spans="2:5" x14ac:dyDescent="0.2">
      <c r="B1464" s="2"/>
      <c r="E1464" s="2"/>
    </row>
    <row r="1465" spans="2:5" x14ac:dyDescent="0.2">
      <c r="B1465" s="2"/>
      <c r="E1465" s="2"/>
    </row>
    <row r="1466" spans="2:5" x14ac:dyDescent="0.2">
      <c r="B1466" s="2"/>
      <c r="E1466" s="2"/>
    </row>
    <row r="1467" spans="2:5" x14ac:dyDescent="0.2">
      <c r="B1467" s="2"/>
      <c r="E1467" s="2"/>
    </row>
    <row r="1468" spans="2:5" x14ac:dyDescent="0.2">
      <c r="B1468" s="2"/>
      <c r="E1468" s="2"/>
    </row>
    <row r="1469" spans="2:5" x14ac:dyDescent="0.2">
      <c r="B1469" s="2"/>
      <c r="E1469" s="2"/>
    </row>
    <row r="1470" spans="2:5" x14ac:dyDescent="0.2">
      <c r="B1470" s="2"/>
      <c r="E1470" s="2"/>
    </row>
    <row r="1471" spans="2:5" x14ac:dyDescent="0.2">
      <c r="B1471" s="2"/>
      <c r="E1471" s="2"/>
    </row>
    <row r="1472" spans="2:5" x14ac:dyDescent="0.2">
      <c r="B1472" s="2"/>
      <c r="E1472" s="2"/>
    </row>
    <row r="1473" spans="2:5" x14ac:dyDescent="0.2">
      <c r="B1473" s="2"/>
      <c r="E1473" s="2"/>
    </row>
    <row r="1474" spans="2:5" x14ac:dyDescent="0.2">
      <c r="B1474" s="2"/>
      <c r="E1474" s="2"/>
    </row>
    <row r="1475" spans="2:5" x14ac:dyDescent="0.2">
      <c r="B1475" s="2"/>
      <c r="E1475" s="2"/>
    </row>
    <row r="1476" spans="2:5" x14ac:dyDescent="0.2">
      <c r="B1476" s="2"/>
      <c r="E1476" s="2"/>
    </row>
    <row r="1477" spans="2:5" x14ac:dyDescent="0.2">
      <c r="B1477" s="2"/>
      <c r="E1477" s="2"/>
    </row>
    <row r="1478" spans="2:5" x14ac:dyDescent="0.2">
      <c r="B1478" s="2"/>
      <c r="E1478" s="2"/>
    </row>
    <row r="1479" spans="2:5" x14ac:dyDescent="0.2">
      <c r="B1479" s="2"/>
      <c r="E1479" s="2"/>
    </row>
    <row r="1480" spans="2:5" x14ac:dyDescent="0.2">
      <c r="B1480" s="2"/>
      <c r="E1480" s="2"/>
    </row>
    <row r="1481" spans="2:5" x14ac:dyDescent="0.2">
      <c r="B1481" s="2"/>
      <c r="E1481" s="2"/>
    </row>
    <row r="1482" spans="2:5" x14ac:dyDescent="0.2">
      <c r="B1482" s="2"/>
      <c r="E1482" s="2"/>
    </row>
    <row r="1483" spans="2:5" x14ac:dyDescent="0.2">
      <c r="B1483" s="2"/>
      <c r="E1483" s="2"/>
    </row>
    <row r="1484" spans="2:5" x14ac:dyDescent="0.2">
      <c r="B1484" s="2"/>
      <c r="E1484" s="2"/>
    </row>
    <row r="1485" spans="2:5" x14ac:dyDescent="0.2">
      <c r="B1485" s="2"/>
      <c r="E1485" s="2"/>
    </row>
    <row r="1486" spans="2:5" x14ac:dyDescent="0.2">
      <c r="B1486" s="2"/>
      <c r="E1486" s="2"/>
    </row>
    <row r="1487" spans="2:5" x14ac:dyDescent="0.2">
      <c r="B1487" s="2"/>
      <c r="E1487" s="2"/>
    </row>
    <row r="1488" spans="2:5" x14ac:dyDescent="0.2">
      <c r="B1488" s="2"/>
      <c r="E1488" s="2"/>
    </row>
    <row r="1489" spans="2:5" x14ac:dyDescent="0.2">
      <c r="B1489" s="2"/>
      <c r="E1489" s="2"/>
    </row>
    <row r="1490" spans="2:5" x14ac:dyDescent="0.2">
      <c r="B1490" s="2"/>
      <c r="E1490" s="2"/>
    </row>
    <row r="1491" spans="2:5" x14ac:dyDescent="0.2">
      <c r="B1491" s="2"/>
      <c r="E1491" s="2"/>
    </row>
    <row r="1492" spans="2:5" x14ac:dyDescent="0.2">
      <c r="B1492" s="2"/>
      <c r="E1492" s="2"/>
    </row>
    <row r="1493" spans="2:5" x14ac:dyDescent="0.2">
      <c r="B1493" s="2"/>
      <c r="E1493" s="2"/>
    </row>
    <row r="1494" spans="2:5" x14ac:dyDescent="0.2">
      <c r="B1494" s="2"/>
      <c r="E1494" s="2"/>
    </row>
    <row r="1495" spans="2:5" x14ac:dyDescent="0.2">
      <c r="B1495" s="2"/>
      <c r="E1495" s="2"/>
    </row>
    <row r="1496" spans="2:5" x14ac:dyDescent="0.2">
      <c r="B1496" s="2"/>
      <c r="E1496" s="2"/>
    </row>
    <row r="1497" spans="2:5" x14ac:dyDescent="0.2">
      <c r="B1497" s="2"/>
      <c r="E1497" s="2"/>
    </row>
    <row r="1498" spans="2:5" x14ac:dyDescent="0.2">
      <c r="B1498" s="2"/>
      <c r="E1498" s="2"/>
    </row>
    <row r="1499" spans="2:5" x14ac:dyDescent="0.2">
      <c r="B1499" s="2"/>
      <c r="E1499" s="2"/>
    </row>
    <row r="1500" spans="2:5" x14ac:dyDescent="0.2">
      <c r="B1500" s="2"/>
      <c r="E1500" s="2"/>
    </row>
    <row r="1501" spans="2:5" x14ac:dyDescent="0.2">
      <c r="B1501" s="2"/>
      <c r="E1501" s="2"/>
    </row>
    <row r="1502" spans="2:5" x14ac:dyDescent="0.2">
      <c r="B1502" s="2"/>
      <c r="E1502" s="2"/>
    </row>
    <row r="1503" spans="2:5" x14ac:dyDescent="0.2">
      <c r="B1503" s="2"/>
      <c r="E1503" s="2"/>
    </row>
    <row r="1504" spans="2:5" x14ac:dyDescent="0.2">
      <c r="B1504" s="2"/>
      <c r="E1504" s="2"/>
    </row>
    <row r="1505" spans="2:5" x14ac:dyDescent="0.2">
      <c r="B1505" s="2"/>
      <c r="E1505" s="2"/>
    </row>
    <row r="1506" spans="2:5" x14ac:dyDescent="0.2">
      <c r="B1506" s="2"/>
      <c r="E1506" s="2"/>
    </row>
    <row r="1507" spans="2:5" x14ac:dyDescent="0.2">
      <c r="B1507" s="2"/>
      <c r="E1507" s="2"/>
    </row>
    <row r="1508" spans="2:5" x14ac:dyDescent="0.2">
      <c r="B1508" s="2"/>
      <c r="E1508" s="2"/>
    </row>
    <row r="1509" spans="2:5" x14ac:dyDescent="0.2">
      <c r="B1509" s="2"/>
      <c r="E1509" s="2"/>
    </row>
    <row r="1510" spans="2:5" x14ac:dyDescent="0.2">
      <c r="B1510" s="2"/>
      <c r="E1510" s="2"/>
    </row>
    <row r="1511" spans="2:5" x14ac:dyDescent="0.2">
      <c r="B1511" s="2"/>
      <c r="E1511" s="2"/>
    </row>
    <row r="1512" spans="2:5" x14ac:dyDescent="0.2">
      <c r="B1512" s="2"/>
      <c r="E1512" s="2"/>
    </row>
    <row r="1513" spans="2:5" x14ac:dyDescent="0.2">
      <c r="B1513" s="2"/>
      <c r="E1513" s="2"/>
    </row>
    <row r="1514" spans="2:5" x14ac:dyDescent="0.2">
      <c r="B1514" s="2"/>
      <c r="E1514" s="2"/>
    </row>
    <row r="1515" spans="2:5" x14ac:dyDescent="0.2">
      <c r="B1515" s="2"/>
      <c r="E1515" s="2"/>
    </row>
    <row r="1516" spans="2:5" x14ac:dyDescent="0.2">
      <c r="B1516" s="2"/>
      <c r="E1516" s="2"/>
    </row>
    <row r="1517" spans="2:5" x14ac:dyDescent="0.2">
      <c r="B1517" s="2"/>
      <c r="E1517" s="2"/>
    </row>
    <row r="1518" spans="2:5" x14ac:dyDescent="0.2">
      <c r="B1518" s="2"/>
      <c r="E1518" s="2"/>
    </row>
    <row r="1519" spans="2:5" x14ac:dyDescent="0.2">
      <c r="B1519" s="2"/>
      <c r="E1519" s="2"/>
    </row>
    <row r="1520" spans="2:5" x14ac:dyDescent="0.2">
      <c r="B1520" s="2"/>
      <c r="E1520" s="2"/>
    </row>
    <row r="1521" spans="2:5" x14ac:dyDescent="0.2">
      <c r="B1521" s="2"/>
      <c r="E1521" s="2"/>
    </row>
    <row r="1522" spans="2:5" x14ac:dyDescent="0.2">
      <c r="B1522" s="2"/>
      <c r="E1522" s="2"/>
    </row>
    <row r="1523" spans="2:5" x14ac:dyDescent="0.2">
      <c r="B1523" s="2"/>
      <c r="E1523" s="2"/>
    </row>
    <row r="1524" spans="2:5" x14ac:dyDescent="0.2">
      <c r="B1524" s="2"/>
      <c r="E1524" s="2"/>
    </row>
    <row r="1525" spans="2:5" x14ac:dyDescent="0.2">
      <c r="B1525" s="2"/>
      <c r="E1525" s="2"/>
    </row>
    <row r="1526" spans="2:5" x14ac:dyDescent="0.2">
      <c r="B1526" s="2"/>
      <c r="E1526" s="2"/>
    </row>
    <row r="1527" spans="2:5" x14ac:dyDescent="0.2">
      <c r="B1527" s="2"/>
      <c r="E1527" s="2"/>
    </row>
    <row r="1528" spans="2:5" x14ac:dyDescent="0.2">
      <c r="B1528" s="2"/>
      <c r="E1528" s="2"/>
    </row>
    <row r="1529" spans="2:5" x14ac:dyDescent="0.2">
      <c r="B1529" s="2"/>
      <c r="E1529" s="2"/>
    </row>
    <row r="1530" spans="2:5" x14ac:dyDescent="0.2">
      <c r="B1530" s="2"/>
      <c r="E1530" s="2"/>
    </row>
    <row r="1531" spans="2:5" x14ac:dyDescent="0.2">
      <c r="B1531" s="2"/>
      <c r="E1531" s="2"/>
    </row>
    <row r="1532" spans="2:5" x14ac:dyDescent="0.2">
      <c r="B1532" s="2"/>
      <c r="E1532" s="2"/>
    </row>
    <row r="1533" spans="2:5" x14ac:dyDescent="0.2">
      <c r="B1533" s="2"/>
      <c r="E1533" s="2"/>
    </row>
    <row r="1534" spans="2:5" x14ac:dyDescent="0.2">
      <c r="B1534" s="2"/>
      <c r="E1534" s="2"/>
    </row>
    <row r="1535" spans="2:5" x14ac:dyDescent="0.2">
      <c r="B1535" s="2"/>
      <c r="E1535" s="2"/>
    </row>
    <row r="1536" spans="2:5" x14ac:dyDescent="0.2">
      <c r="B1536" s="2"/>
      <c r="E1536" s="2"/>
    </row>
    <row r="1537" spans="2:5" x14ac:dyDescent="0.2">
      <c r="B1537" s="2"/>
      <c r="E1537" s="2"/>
    </row>
    <row r="1538" spans="2:5" x14ac:dyDescent="0.2">
      <c r="B1538" s="2"/>
      <c r="E1538" s="2"/>
    </row>
    <row r="1539" spans="2:5" x14ac:dyDescent="0.2">
      <c r="B1539" s="2"/>
      <c r="E1539" s="2"/>
    </row>
    <row r="1540" spans="2:5" x14ac:dyDescent="0.2">
      <c r="B1540" s="2"/>
      <c r="E1540" s="2"/>
    </row>
    <row r="1541" spans="2:5" x14ac:dyDescent="0.2">
      <c r="B1541" s="2"/>
      <c r="E1541" s="2"/>
    </row>
    <row r="1542" spans="2:5" x14ac:dyDescent="0.2">
      <c r="B1542" s="2"/>
      <c r="E1542" s="2"/>
    </row>
    <row r="1543" spans="2:5" x14ac:dyDescent="0.2">
      <c r="B1543" s="2"/>
      <c r="E1543" s="2"/>
    </row>
    <row r="1544" spans="2:5" x14ac:dyDescent="0.2">
      <c r="B1544" s="2"/>
      <c r="E1544" s="2"/>
    </row>
    <row r="1545" spans="2:5" x14ac:dyDescent="0.2">
      <c r="B1545" s="2"/>
      <c r="E1545" s="2"/>
    </row>
    <row r="1546" spans="2:5" x14ac:dyDescent="0.2">
      <c r="B1546" s="2"/>
      <c r="E1546" s="2"/>
    </row>
    <row r="1547" spans="2:5" x14ac:dyDescent="0.2">
      <c r="B1547" s="2"/>
      <c r="E1547" s="2"/>
    </row>
    <row r="1548" spans="2:5" x14ac:dyDescent="0.2">
      <c r="B1548" s="2"/>
      <c r="E1548" s="2"/>
    </row>
    <row r="1549" spans="2:5" x14ac:dyDescent="0.2">
      <c r="B1549" s="2"/>
      <c r="E1549" s="2"/>
    </row>
    <row r="1550" spans="2:5" x14ac:dyDescent="0.2">
      <c r="B1550" s="2"/>
      <c r="E1550" s="2"/>
    </row>
    <row r="1551" spans="2:5" x14ac:dyDescent="0.2">
      <c r="B1551" s="2"/>
      <c r="E1551" s="2"/>
    </row>
    <row r="1552" spans="2:5" x14ac:dyDescent="0.2">
      <c r="B1552" s="2"/>
      <c r="E1552" s="2"/>
    </row>
    <row r="1553" spans="2:5" x14ac:dyDescent="0.2">
      <c r="B1553" s="2"/>
      <c r="E1553" s="2"/>
    </row>
    <row r="1554" spans="2:5" x14ac:dyDescent="0.2">
      <c r="B1554" s="2"/>
      <c r="E1554" s="2"/>
    </row>
    <row r="1555" spans="2:5" x14ac:dyDescent="0.2">
      <c r="B1555" s="2"/>
      <c r="E1555" s="2"/>
    </row>
    <row r="1556" spans="2:5" x14ac:dyDescent="0.2">
      <c r="B1556" s="2"/>
      <c r="E1556" s="2"/>
    </row>
    <row r="1557" spans="2:5" x14ac:dyDescent="0.2">
      <c r="B1557" s="2"/>
      <c r="E1557" s="2"/>
    </row>
    <row r="1558" spans="2:5" x14ac:dyDescent="0.2">
      <c r="B1558" s="2"/>
      <c r="E1558" s="2"/>
    </row>
    <row r="1559" spans="2:5" x14ac:dyDescent="0.2">
      <c r="B1559" s="2"/>
      <c r="E1559" s="2"/>
    </row>
    <row r="1560" spans="2:5" x14ac:dyDescent="0.2">
      <c r="B1560" s="2"/>
      <c r="E1560" s="2"/>
    </row>
    <row r="1561" spans="2:5" x14ac:dyDescent="0.2">
      <c r="B1561" s="2"/>
      <c r="E1561" s="2"/>
    </row>
    <row r="1562" spans="2:5" x14ac:dyDescent="0.2">
      <c r="B1562" s="2"/>
      <c r="E1562" s="2"/>
    </row>
    <row r="1563" spans="2:5" x14ac:dyDescent="0.2">
      <c r="B1563" s="2"/>
      <c r="E1563" s="2"/>
    </row>
    <row r="1564" spans="2:5" x14ac:dyDescent="0.2">
      <c r="B1564" s="2"/>
      <c r="E1564" s="2"/>
    </row>
    <row r="1565" spans="2:5" x14ac:dyDescent="0.2">
      <c r="B1565" s="2"/>
      <c r="E1565" s="2"/>
    </row>
    <row r="1566" spans="2:5" x14ac:dyDescent="0.2">
      <c r="B1566" s="2"/>
      <c r="E1566" s="2"/>
    </row>
    <row r="1567" spans="2:5" x14ac:dyDescent="0.2">
      <c r="B1567" s="2"/>
      <c r="E1567" s="2"/>
    </row>
    <row r="1568" spans="2:5" x14ac:dyDescent="0.2">
      <c r="B1568" s="2"/>
      <c r="E1568" s="2"/>
    </row>
    <row r="1569" spans="2:5" x14ac:dyDescent="0.2">
      <c r="B1569" s="2"/>
      <c r="E1569" s="2"/>
    </row>
    <row r="1570" spans="2:5" x14ac:dyDescent="0.2">
      <c r="B1570" s="2"/>
      <c r="E1570" s="2"/>
    </row>
    <row r="1571" spans="2:5" x14ac:dyDescent="0.2">
      <c r="B1571" s="2"/>
      <c r="E1571" s="2"/>
    </row>
    <row r="1572" spans="2:5" x14ac:dyDescent="0.2">
      <c r="B1572" s="2"/>
      <c r="E1572" s="2"/>
    </row>
    <row r="1573" spans="2:5" x14ac:dyDescent="0.2">
      <c r="B1573" s="2"/>
      <c r="E1573" s="2"/>
    </row>
    <row r="1574" spans="2:5" x14ac:dyDescent="0.2">
      <c r="B1574" s="2"/>
      <c r="E1574" s="2"/>
    </row>
    <row r="1575" spans="2:5" x14ac:dyDescent="0.2">
      <c r="B1575" s="2"/>
      <c r="E1575" s="2"/>
    </row>
    <row r="1576" spans="2:5" x14ac:dyDescent="0.2">
      <c r="B1576" s="2"/>
      <c r="E1576" s="2"/>
    </row>
    <row r="1577" spans="2:5" x14ac:dyDescent="0.2">
      <c r="B1577" s="2"/>
      <c r="E1577" s="2"/>
    </row>
    <row r="1578" spans="2:5" x14ac:dyDescent="0.2">
      <c r="B1578" s="2"/>
      <c r="E1578" s="2"/>
    </row>
    <row r="1579" spans="2:5" x14ac:dyDescent="0.2">
      <c r="B1579" s="2"/>
      <c r="E1579" s="2"/>
    </row>
    <row r="1580" spans="2:5" x14ac:dyDescent="0.2">
      <c r="B1580" s="2"/>
      <c r="E1580" s="2"/>
    </row>
    <row r="1581" spans="2:5" x14ac:dyDescent="0.2">
      <c r="B1581" s="2"/>
      <c r="E1581" s="2"/>
    </row>
    <row r="1582" spans="2:5" x14ac:dyDescent="0.2">
      <c r="B1582" s="2"/>
      <c r="E1582" s="2"/>
    </row>
    <row r="1583" spans="2:5" x14ac:dyDescent="0.2">
      <c r="B1583" s="2"/>
      <c r="E1583" s="2"/>
    </row>
    <row r="1584" spans="2:5" x14ac:dyDescent="0.2">
      <c r="B1584" s="2"/>
      <c r="E1584" s="2"/>
    </row>
    <row r="1585" spans="2:5" x14ac:dyDescent="0.2">
      <c r="B1585" s="2"/>
      <c r="E1585" s="2"/>
    </row>
    <row r="1586" spans="2:5" x14ac:dyDescent="0.2">
      <c r="B1586" s="2"/>
      <c r="E1586" s="2"/>
    </row>
    <row r="1587" spans="2:5" x14ac:dyDescent="0.2">
      <c r="B1587" s="2"/>
      <c r="E1587" s="2"/>
    </row>
    <row r="1588" spans="2:5" x14ac:dyDescent="0.2">
      <c r="B1588" s="2"/>
      <c r="E1588" s="2"/>
    </row>
    <row r="1589" spans="2:5" x14ac:dyDescent="0.2">
      <c r="B1589" s="2"/>
      <c r="E1589" s="2"/>
    </row>
    <row r="1590" spans="2:5" x14ac:dyDescent="0.2">
      <c r="B1590" s="2"/>
      <c r="E1590" s="2"/>
    </row>
    <row r="1591" spans="2:5" x14ac:dyDescent="0.2">
      <c r="B1591" s="2"/>
      <c r="E1591" s="2"/>
    </row>
    <row r="1592" spans="2:5" x14ac:dyDescent="0.2">
      <c r="B1592" s="2"/>
      <c r="E1592" s="2"/>
    </row>
    <row r="1593" spans="2:5" x14ac:dyDescent="0.2">
      <c r="B1593" s="2"/>
      <c r="E1593" s="2"/>
    </row>
    <row r="1594" spans="2:5" x14ac:dyDescent="0.2">
      <c r="B1594" s="2"/>
      <c r="E1594" s="2"/>
    </row>
    <row r="1595" spans="2:5" x14ac:dyDescent="0.2">
      <c r="B1595" s="2"/>
      <c r="E1595" s="2"/>
    </row>
    <row r="1596" spans="2:5" x14ac:dyDescent="0.2">
      <c r="B1596" s="2"/>
      <c r="E1596" s="2"/>
    </row>
    <row r="1597" spans="2:5" x14ac:dyDescent="0.2">
      <c r="B1597" s="2"/>
      <c r="E1597" s="2"/>
    </row>
    <row r="1598" spans="2:5" x14ac:dyDescent="0.2">
      <c r="B1598" s="2"/>
      <c r="E1598" s="2"/>
    </row>
    <row r="1599" spans="2:5" x14ac:dyDescent="0.2">
      <c r="B1599" s="2"/>
      <c r="E1599" s="2"/>
    </row>
    <row r="1600" spans="2:5" x14ac:dyDescent="0.2">
      <c r="B1600" s="2"/>
      <c r="E1600" s="2"/>
    </row>
    <row r="1601" spans="2:5" x14ac:dyDescent="0.2">
      <c r="B1601" s="2"/>
      <c r="E1601" s="2"/>
    </row>
    <row r="1602" spans="2:5" x14ac:dyDescent="0.2">
      <c r="B1602" s="2"/>
      <c r="E1602" s="2"/>
    </row>
    <row r="1603" spans="2:5" x14ac:dyDescent="0.2">
      <c r="B1603" s="2"/>
      <c r="E1603" s="2"/>
    </row>
    <row r="1604" spans="2:5" x14ac:dyDescent="0.2">
      <c r="B1604" s="2"/>
      <c r="E1604" s="2"/>
    </row>
    <row r="1605" spans="2:5" x14ac:dyDescent="0.2">
      <c r="B1605" s="2"/>
      <c r="E1605" s="2"/>
    </row>
    <row r="1606" spans="2:5" x14ac:dyDescent="0.2">
      <c r="B1606" s="2"/>
      <c r="E1606" s="2"/>
    </row>
    <row r="1607" spans="2:5" x14ac:dyDescent="0.2">
      <c r="B1607" s="2"/>
      <c r="E1607" s="2"/>
    </row>
    <row r="1608" spans="2:5" x14ac:dyDescent="0.2">
      <c r="B1608" s="2"/>
      <c r="E1608" s="2"/>
    </row>
    <row r="1609" spans="2:5" x14ac:dyDescent="0.2">
      <c r="B1609" s="2"/>
      <c r="E1609" s="2"/>
    </row>
    <row r="1610" spans="2:5" x14ac:dyDescent="0.2">
      <c r="B1610" s="2"/>
      <c r="E1610" s="2"/>
    </row>
    <row r="1611" spans="2:5" x14ac:dyDescent="0.2">
      <c r="B1611" s="2"/>
      <c r="E1611" s="2"/>
    </row>
    <row r="1612" spans="2:5" x14ac:dyDescent="0.2">
      <c r="B1612" s="2"/>
      <c r="E1612" s="2"/>
    </row>
    <row r="1613" spans="2:5" x14ac:dyDescent="0.2">
      <c r="B1613" s="2"/>
      <c r="E1613" s="2"/>
    </row>
    <row r="1614" spans="2:5" x14ac:dyDescent="0.2">
      <c r="B1614" s="2"/>
      <c r="E1614" s="2"/>
    </row>
    <row r="1615" spans="2:5" x14ac:dyDescent="0.2">
      <c r="B1615" s="2"/>
      <c r="E1615" s="2"/>
    </row>
    <row r="1616" spans="2:5" x14ac:dyDescent="0.2">
      <c r="B1616" s="2"/>
      <c r="E1616" s="2"/>
    </row>
    <row r="1617" spans="2:5" x14ac:dyDescent="0.2">
      <c r="B1617" s="2"/>
      <c r="E1617" s="2"/>
    </row>
    <row r="1618" spans="2:5" x14ac:dyDescent="0.2">
      <c r="B1618" s="2"/>
      <c r="E1618" s="2"/>
    </row>
    <row r="1619" spans="2:5" x14ac:dyDescent="0.2">
      <c r="B1619" s="2"/>
      <c r="E1619" s="2"/>
    </row>
    <row r="1620" spans="2:5" x14ac:dyDescent="0.2">
      <c r="B1620" s="2"/>
      <c r="E1620" s="2"/>
    </row>
    <row r="1621" spans="2:5" x14ac:dyDescent="0.2">
      <c r="B1621" s="2"/>
      <c r="E1621" s="2"/>
    </row>
    <row r="1622" spans="2:5" x14ac:dyDescent="0.2">
      <c r="B1622" s="2"/>
      <c r="E1622" s="2"/>
    </row>
    <row r="1623" spans="2:5" x14ac:dyDescent="0.2">
      <c r="B1623" s="2"/>
      <c r="E1623" s="2"/>
    </row>
    <row r="1624" spans="2:5" x14ac:dyDescent="0.2">
      <c r="B1624" s="2"/>
      <c r="E1624" s="2"/>
    </row>
    <row r="1625" spans="2:5" x14ac:dyDescent="0.2">
      <c r="B1625" s="2"/>
      <c r="E1625" s="2"/>
    </row>
    <row r="1626" spans="2:5" x14ac:dyDescent="0.2">
      <c r="B1626" s="2"/>
      <c r="E1626" s="2"/>
    </row>
    <row r="1627" spans="2:5" x14ac:dyDescent="0.2">
      <c r="B1627" s="2"/>
      <c r="E1627" s="2"/>
    </row>
    <row r="1628" spans="2:5" x14ac:dyDescent="0.2">
      <c r="B1628" s="2"/>
      <c r="E1628" s="2"/>
    </row>
    <row r="1629" spans="2:5" x14ac:dyDescent="0.2">
      <c r="B1629" s="2"/>
      <c r="E1629" s="2"/>
    </row>
    <row r="1630" spans="2:5" x14ac:dyDescent="0.2">
      <c r="B1630" s="2"/>
      <c r="E1630" s="2"/>
    </row>
    <row r="1631" spans="2:5" x14ac:dyDescent="0.2">
      <c r="B1631" s="2"/>
      <c r="E1631" s="2"/>
    </row>
    <row r="1632" spans="2:5" x14ac:dyDescent="0.2">
      <c r="B1632" s="2"/>
      <c r="E1632" s="2"/>
    </row>
    <row r="1633" spans="2:5" x14ac:dyDescent="0.2">
      <c r="B1633" s="2"/>
      <c r="E1633" s="2"/>
    </row>
    <row r="1634" spans="2:5" x14ac:dyDescent="0.2">
      <c r="B1634" s="2"/>
      <c r="E1634" s="2"/>
    </row>
    <row r="1635" spans="2:5" x14ac:dyDescent="0.2">
      <c r="B1635" s="2"/>
      <c r="E1635" s="2"/>
    </row>
    <row r="1636" spans="2:5" x14ac:dyDescent="0.2">
      <c r="B1636" s="2"/>
      <c r="E1636" s="2"/>
    </row>
    <row r="1637" spans="2:5" x14ac:dyDescent="0.2">
      <c r="B1637" s="2"/>
      <c r="E1637" s="2"/>
    </row>
    <row r="1638" spans="2:5" x14ac:dyDescent="0.2">
      <c r="B1638" s="2"/>
      <c r="E1638" s="2"/>
    </row>
    <row r="1639" spans="2:5" x14ac:dyDescent="0.2">
      <c r="B1639" s="2"/>
      <c r="E1639" s="2"/>
    </row>
    <row r="1640" spans="2:5" x14ac:dyDescent="0.2">
      <c r="B1640" s="2"/>
      <c r="E1640" s="2"/>
    </row>
    <row r="1641" spans="2:5" x14ac:dyDescent="0.2">
      <c r="B1641" s="2"/>
      <c r="E1641" s="2"/>
    </row>
    <row r="1642" spans="2:5" x14ac:dyDescent="0.2">
      <c r="B1642" s="2"/>
      <c r="E1642" s="2"/>
    </row>
    <row r="1643" spans="2:5" x14ac:dyDescent="0.2">
      <c r="B1643" s="2"/>
      <c r="E1643" s="2"/>
    </row>
    <row r="1644" spans="2:5" x14ac:dyDescent="0.2">
      <c r="B1644" s="2"/>
      <c r="E1644" s="2"/>
    </row>
    <row r="1645" spans="2:5" x14ac:dyDescent="0.2">
      <c r="B1645" s="2"/>
      <c r="E1645" s="2"/>
    </row>
    <row r="1646" spans="2:5" x14ac:dyDescent="0.2">
      <c r="B1646" s="2"/>
      <c r="E1646" s="2"/>
    </row>
    <row r="1647" spans="2:5" x14ac:dyDescent="0.2">
      <c r="B1647" s="2"/>
      <c r="E1647" s="2"/>
    </row>
    <row r="1648" spans="2:5" x14ac:dyDescent="0.2">
      <c r="B1648" s="2"/>
      <c r="E1648" s="2"/>
    </row>
    <row r="1649" spans="2:5" x14ac:dyDescent="0.2">
      <c r="B1649" s="2"/>
      <c r="E1649" s="2"/>
    </row>
    <row r="1650" spans="2:5" x14ac:dyDescent="0.2">
      <c r="B1650" s="2"/>
      <c r="E1650" s="2"/>
    </row>
    <row r="1651" spans="2:5" x14ac:dyDescent="0.2">
      <c r="B1651" s="2"/>
      <c r="E1651" s="2"/>
    </row>
    <row r="1652" spans="2:5" x14ac:dyDescent="0.2">
      <c r="B1652" s="2"/>
      <c r="E1652" s="2"/>
    </row>
    <row r="1653" spans="2:5" x14ac:dyDescent="0.2">
      <c r="B1653" s="2"/>
      <c r="E1653" s="2"/>
    </row>
    <row r="1654" spans="2:5" x14ac:dyDescent="0.2">
      <c r="B1654" s="2"/>
      <c r="E1654" s="2"/>
    </row>
    <row r="1655" spans="2:5" x14ac:dyDescent="0.2">
      <c r="B1655" s="2"/>
      <c r="E1655" s="2"/>
    </row>
    <row r="1656" spans="2:5" x14ac:dyDescent="0.2">
      <c r="B1656" s="2"/>
      <c r="E1656" s="2"/>
    </row>
    <row r="1657" spans="2:5" x14ac:dyDescent="0.2">
      <c r="B1657" s="2"/>
      <c r="E1657" s="2"/>
    </row>
    <row r="1658" spans="2:5" x14ac:dyDescent="0.2">
      <c r="B1658" s="2"/>
      <c r="E1658" s="2"/>
    </row>
    <row r="1659" spans="2:5" x14ac:dyDescent="0.2">
      <c r="B1659" s="2"/>
      <c r="E1659" s="2"/>
    </row>
    <row r="1660" spans="2:5" x14ac:dyDescent="0.2">
      <c r="B1660" s="2"/>
      <c r="E1660" s="2"/>
    </row>
    <row r="1661" spans="2:5" x14ac:dyDescent="0.2">
      <c r="B1661" s="2"/>
      <c r="E1661" s="2"/>
    </row>
    <row r="1662" spans="2:5" x14ac:dyDescent="0.2">
      <c r="B1662" s="2"/>
      <c r="E1662" s="2"/>
    </row>
    <row r="1663" spans="2:5" x14ac:dyDescent="0.2">
      <c r="B1663" s="2"/>
      <c r="E1663" s="2"/>
    </row>
    <row r="1664" spans="2:5" x14ac:dyDescent="0.2">
      <c r="B1664" s="2"/>
      <c r="E1664" s="2"/>
    </row>
    <row r="1665" spans="2:5" x14ac:dyDescent="0.2">
      <c r="B1665" s="2"/>
      <c r="E1665" s="2"/>
    </row>
    <row r="1666" spans="2:5" x14ac:dyDescent="0.2">
      <c r="B1666" s="2"/>
      <c r="E1666" s="2"/>
    </row>
    <row r="1667" spans="2:5" x14ac:dyDescent="0.2">
      <c r="B1667" s="2"/>
      <c r="E1667" s="2"/>
    </row>
    <row r="1668" spans="2:5" x14ac:dyDescent="0.2">
      <c r="B1668" s="2"/>
      <c r="E1668" s="2"/>
    </row>
    <row r="1669" spans="2:5" x14ac:dyDescent="0.2">
      <c r="B1669" s="2"/>
      <c r="E1669" s="2"/>
    </row>
    <row r="1670" spans="2:5" x14ac:dyDescent="0.2">
      <c r="B1670" s="2"/>
      <c r="E1670" s="2"/>
    </row>
    <row r="1671" spans="2:5" x14ac:dyDescent="0.2">
      <c r="B1671" s="2"/>
      <c r="E1671" s="2"/>
    </row>
    <row r="1672" spans="2:5" x14ac:dyDescent="0.2">
      <c r="B1672" s="2"/>
      <c r="E1672" s="2"/>
    </row>
    <row r="1673" spans="2:5" x14ac:dyDescent="0.2">
      <c r="B1673" s="2"/>
      <c r="E1673" s="2"/>
    </row>
    <row r="1674" spans="2:5" x14ac:dyDescent="0.2">
      <c r="B1674" s="2"/>
      <c r="E1674" s="2"/>
    </row>
    <row r="1675" spans="2:5" x14ac:dyDescent="0.2">
      <c r="B1675" s="2"/>
      <c r="E1675" s="2"/>
    </row>
    <row r="1676" spans="2:5" x14ac:dyDescent="0.2">
      <c r="B1676" s="2"/>
      <c r="E1676" s="2"/>
    </row>
    <row r="1677" spans="2:5" x14ac:dyDescent="0.2">
      <c r="B1677" s="2"/>
      <c r="E1677" s="2"/>
    </row>
    <row r="1678" spans="2:5" x14ac:dyDescent="0.2">
      <c r="B1678" s="2"/>
      <c r="E1678" s="2"/>
    </row>
    <row r="1679" spans="2:5" x14ac:dyDescent="0.2">
      <c r="B1679" s="2"/>
      <c r="E1679" s="2"/>
    </row>
    <row r="1680" spans="2:5" x14ac:dyDescent="0.2">
      <c r="B1680" s="2"/>
      <c r="E1680" s="2"/>
    </row>
    <row r="1681" spans="2:5" x14ac:dyDescent="0.2">
      <c r="B1681" s="2"/>
      <c r="E1681" s="2"/>
    </row>
    <row r="1682" spans="2:5" x14ac:dyDescent="0.2">
      <c r="B1682" s="2"/>
      <c r="E1682" s="2"/>
    </row>
    <row r="1683" spans="2:5" x14ac:dyDescent="0.2">
      <c r="B1683" s="2"/>
      <c r="E1683" s="2"/>
    </row>
    <row r="1684" spans="2:5" x14ac:dyDescent="0.2">
      <c r="B1684" s="2"/>
      <c r="E1684" s="2"/>
    </row>
    <row r="1685" spans="2:5" x14ac:dyDescent="0.2">
      <c r="B1685" s="2"/>
      <c r="E1685" s="2"/>
    </row>
    <row r="1686" spans="2:5" x14ac:dyDescent="0.2">
      <c r="B1686" s="2"/>
      <c r="E1686" s="2"/>
    </row>
    <row r="1687" spans="2:5" x14ac:dyDescent="0.2">
      <c r="B1687" s="2"/>
      <c r="E1687" s="2"/>
    </row>
    <row r="1688" spans="2:5" x14ac:dyDescent="0.2">
      <c r="B1688" s="2"/>
      <c r="E1688" s="2"/>
    </row>
    <row r="1689" spans="2:5" x14ac:dyDescent="0.2">
      <c r="B1689" s="2"/>
      <c r="E1689" s="2"/>
    </row>
    <row r="1690" spans="2:5" x14ac:dyDescent="0.2">
      <c r="B1690" s="2"/>
      <c r="E1690" s="2"/>
    </row>
    <row r="1691" spans="2:5" x14ac:dyDescent="0.2">
      <c r="B1691" s="2"/>
      <c r="E1691" s="2"/>
    </row>
    <row r="1692" spans="2:5" x14ac:dyDescent="0.2">
      <c r="B1692" s="2"/>
      <c r="E1692" s="2"/>
    </row>
    <row r="1693" spans="2:5" x14ac:dyDescent="0.2">
      <c r="B1693" s="2"/>
      <c r="E1693" s="2"/>
    </row>
    <row r="1694" spans="2:5" x14ac:dyDescent="0.2">
      <c r="B1694" s="2"/>
      <c r="E1694" s="2"/>
    </row>
    <row r="1695" spans="2:5" x14ac:dyDescent="0.2">
      <c r="B1695" s="2"/>
      <c r="E1695" s="2"/>
    </row>
    <row r="1696" spans="2:5" x14ac:dyDescent="0.2">
      <c r="B1696" s="2"/>
      <c r="E1696" s="2"/>
    </row>
    <row r="1697" spans="2:5" x14ac:dyDescent="0.2">
      <c r="B1697" s="2"/>
      <c r="E1697" s="2"/>
    </row>
    <row r="1698" spans="2:5" x14ac:dyDescent="0.2">
      <c r="B1698" s="2"/>
      <c r="E1698" s="2"/>
    </row>
    <row r="1699" spans="2:5" x14ac:dyDescent="0.2">
      <c r="B1699" s="2"/>
      <c r="E1699" s="2"/>
    </row>
    <row r="1700" spans="2:5" x14ac:dyDescent="0.2">
      <c r="B1700" s="2"/>
      <c r="E1700" s="2"/>
    </row>
    <row r="1701" spans="2:5" x14ac:dyDescent="0.2">
      <c r="B1701" s="2"/>
      <c r="E1701" s="2"/>
    </row>
    <row r="1702" spans="2:5" x14ac:dyDescent="0.2">
      <c r="B1702" s="2"/>
      <c r="E1702" s="2"/>
    </row>
    <row r="1703" spans="2:5" x14ac:dyDescent="0.2">
      <c r="B1703" s="2"/>
      <c r="E1703" s="2"/>
    </row>
    <row r="1704" spans="2:5" x14ac:dyDescent="0.2">
      <c r="B1704" s="2"/>
      <c r="E1704" s="2"/>
    </row>
    <row r="1705" spans="2:5" x14ac:dyDescent="0.2">
      <c r="B1705" s="2"/>
      <c r="E1705" s="2"/>
    </row>
    <row r="1706" spans="2:5" x14ac:dyDescent="0.2">
      <c r="B1706" s="2"/>
      <c r="E1706" s="2"/>
    </row>
    <row r="1707" spans="2:5" x14ac:dyDescent="0.2">
      <c r="B1707" s="2"/>
      <c r="E1707" s="2"/>
    </row>
    <row r="1708" spans="2:5" x14ac:dyDescent="0.2">
      <c r="B1708" s="2"/>
      <c r="E1708" s="2"/>
    </row>
    <row r="1709" spans="2:5" x14ac:dyDescent="0.2">
      <c r="B1709" s="2"/>
      <c r="E1709" s="2"/>
    </row>
    <row r="1710" spans="2:5" x14ac:dyDescent="0.2">
      <c r="B1710" s="2"/>
      <c r="E1710" s="2"/>
    </row>
    <row r="1711" spans="2:5" x14ac:dyDescent="0.2">
      <c r="B1711" s="2"/>
      <c r="E1711" s="2"/>
    </row>
    <row r="1712" spans="2:5" x14ac:dyDescent="0.2">
      <c r="B1712" s="2"/>
      <c r="E1712" s="2"/>
    </row>
    <row r="1713" spans="2:5" x14ac:dyDescent="0.2">
      <c r="B1713" s="2"/>
      <c r="E1713" s="2"/>
    </row>
    <row r="1714" spans="2:5" x14ac:dyDescent="0.2">
      <c r="B1714" s="2"/>
      <c r="E1714" s="2"/>
    </row>
    <row r="1715" spans="2:5" x14ac:dyDescent="0.2">
      <c r="B1715" s="2"/>
      <c r="E1715" s="2"/>
    </row>
    <row r="1716" spans="2:5" x14ac:dyDescent="0.2">
      <c r="B1716" s="2"/>
      <c r="E1716" s="2"/>
    </row>
    <row r="1717" spans="2:5" x14ac:dyDescent="0.2">
      <c r="B1717" s="2"/>
      <c r="E1717" s="2"/>
    </row>
    <row r="1718" spans="2:5" x14ac:dyDescent="0.2">
      <c r="B1718" s="2"/>
      <c r="E1718" s="2"/>
    </row>
    <row r="1719" spans="2:5" x14ac:dyDescent="0.2">
      <c r="B1719" s="2"/>
      <c r="E1719" s="2"/>
    </row>
    <row r="1720" spans="2:5" x14ac:dyDescent="0.2">
      <c r="B1720" s="2"/>
      <c r="E1720" s="2"/>
    </row>
    <row r="1721" spans="2:5" x14ac:dyDescent="0.2">
      <c r="B1721" s="2"/>
      <c r="E1721" s="2"/>
    </row>
    <row r="1722" spans="2:5" x14ac:dyDescent="0.2">
      <c r="B1722" s="2"/>
      <c r="E1722" s="2"/>
    </row>
    <row r="1723" spans="2:5" x14ac:dyDescent="0.2">
      <c r="B1723" s="2"/>
      <c r="E1723" s="2"/>
    </row>
    <row r="1724" spans="2:5" x14ac:dyDescent="0.2">
      <c r="B1724" s="2"/>
      <c r="E1724" s="2"/>
    </row>
    <row r="1725" spans="2:5" x14ac:dyDescent="0.2">
      <c r="B1725" s="2"/>
      <c r="E1725" s="2"/>
    </row>
    <row r="1726" spans="2:5" x14ac:dyDescent="0.2">
      <c r="B1726" s="2"/>
      <c r="E1726" s="2"/>
    </row>
    <row r="1727" spans="2:5" x14ac:dyDescent="0.2">
      <c r="B1727" s="2"/>
      <c r="E1727" s="2"/>
    </row>
    <row r="1728" spans="2:5" x14ac:dyDescent="0.2">
      <c r="B1728" s="2"/>
      <c r="E1728" s="2"/>
    </row>
    <row r="1729" spans="2:5" x14ac:dyDescent="0.2">
      <c r="B1729" s="2"/>
      <c r="E1729" s="2"/>
    </row>
    <row r="1730" spans="2:5" x14ac:dyDescent="0.2">
      <c r="B1730" s="2"/>
      <c r="E1730" s="2"/>
    </row>
    <row r="1731" spans="2:5" x14ac:dyDescent="0.2">
      <c r="B1731" s="2"/>
      <c r="E1731" s="2"/>
    </row>
    <row r="1732" spans="2:5" x14ac:dyDescent="0.2">
      <c r="B1732" s="2"/>
      <c r="E1732" s="2"/>
    </row>
    <row r="1733" spans="2:5" x14ac:dyDescent="0.2">
      <c r="B1733" s="2"/>
      <c r="E1733" s="2"/>
    </row>
    <row r="1734" spans="2:5" x14ac:dyDescent="0.2">
      <c r="B1734" s="2"/>
      <c r="E1734" s="2"/>
    </row>
    <row r="1735" spans="2:5" x14ac:dyDescent="0.2">
      <c r="B1735" s="2"/>
      <c r="E1735" s="2"/>
    </row>
    <row r="1736" spans="2:5" x14ac:dyDescent="0.2">
      <c r="B1736" s="2"/>
      <c r="E1736" s="2"/>
    </row>
    <row r="1737" spans="2:5" x14ac:dyDescent="0.2">
      <c r="B1737" s="2"/>
      <c r="E1737" s="2"/>
    </row>
    <row r="1738" spans="2:5" x14ac:dyDescent="0.2">
      <c r="B1738" s="2"/>
      <c r="E1738" s="2"/>
    </row>
    <row r="1739" spans="2:5" x14ac:dyDescent="0.2">
      <c r="B1739" s="2"/>
      <c r="E1739" s="2"/>
    </row>
    <row r="1740" spans="2:5" x14ac:dyDescent="0.2">
      <c r="B1740" s="2"/>
      <c r="E1740" s="2"/>
    </row>
    <row r="1741" spans="2:5" x14ac:dyDescent="0.2">
      <c r="B1741" s="2"/>
      <c r="E1741" s="2"/>
    </row>
    <row r="1742" spans="2:5" x14ac:dyDescent="0.2">
      <c r="B1742" s="2"/>
      <c r="E1742" s="2"/>
    </row>
    <row r="1743" spans="2:5" x14ac:dyDescent="0.2">
      <c r="B1743" s="2"/>
      <c r="E1743" s="2"/>
    </row>
    <row r="1744" spans="2:5" x14ac:dyDescent="0.2">
      <c r="B1744" s="2"/>
      <c r="E1744" s="2"/>
    </row>
    <row r="1745" spans="2:5" x14ac:dyDescent="0.2">
      <c r="B1745" s="2"/>
      <c r="E1745" s="2"/>
    </row>
    <row r="1746" spans="2:5" x14ac:dyDescent="0.2">
      <c r="B1746" s="2"/>
      <c r="E1746" s="2"/>
    </row>
    <row r="1747" spans="2:5" x14ac:dyDescent="0.2">
      <c r="B1747" s="2"/>
      <c r="E1747" s="2"/>
    </row>
    <row r="1748" spans="2:5" x14ac:dyDescent="0.2">
      <c r="B1748" s="2"/>
      <c r="E1748" s="2"/>
    </row>
    <row r="1749" spans="2:5" x14ac:dyDescent="0.2">
      <c r="B1749" s="2"/>
      <c r="E1749" s="2"/>
    </row>
    <row r="1750" spans="2:5" x14ac:dyDescent="0.2">
      <c r="B1750" s="2"/>
      <c r="E1750" s="2"/>
    </row>
    <row r="1751" spans="2:5" x14ac:dyDescent="0.2">
      <c r="B1751" s="2"/>
      <c r="E1751" s="2"/>
    </row>
    <row r="1752" spans="2:5" x14ac:dyDescent="0.2">
      <c r="B1752" s="2"/>
      <c r="E1752" s="2"/>
    </row>
    <row r="1753" spans="2:5" x14ac:dyDescent="0.2">
      <c r="B1753" s="2"/>
      <c r="E1753" s="2"/>
    </row>
    <row r="1754" spans="2:5" x14ac:dyDescent="0.2">
      <c r="B1754" s="2"/>
      <c r="E1754" s="2"/>
    </row>
    <row r="1755" spans="2:5" x14ac:dyDescent="0.2">
      <c r="B1755" s="2"/>
      <c r="E1755" s="2"/>
    </row>
    <row r="1756" spans="2:5" x14ac:dyDescent="0.2">
      <c r="B1756" s="2"/>
      <c r="E1756" s="2"/>
    </row>
    <row r="1757" spans="2:5" x14ac:dyDescent="0.2">
      <c r="B1757" s="2"/>
      <c r="E1757" s="2"/>
    </row>
    <row r="1758" spans="2:5" x14ac:dyDescent="0.2">
      <c r="B1758" s="2"/>
      <c r="E1758" s="2"/>
    </row>
    <row r="1759" spans="2:5" x14ac:dyDescent="0.2">
      <c r="B1759" s="2"/>
      <c r="E1759" s="2"/>
    </row>
    <row r="1760" spans="2:5" x14ac:dyDescent="0.2">
      <c r="B1760" s="2"/>
      <c r="E1760" s="2"/>
    </row>
    <row r="1761" spans="2:5" x14ac:dyDescent="0.2">
      <c r="B1761" s="2"/>
      <c r="E1761" s="2"/>
    </row>
    <row r="1762" spans="2:5" x14ac:dyDescent="0.2">
      <c r="B1762" s="2"/>
      <c r="E1762" s="2"/>
    </row>
    <row r="1763" spans="2:5" x14ac:dyDescent="0.2">
      <c r="B1763" s="2"/>
      <c r="E1763" s="2"/>
    </row>
    <row r="1764" spans="2:5" x14ac:dyDescent="0.2">
      <c r="B1764" s="2"/>
      <c r="E1764" s="2"/>
    </row>
    <row r="1765" spans="2:5" x14ac:dyDescent="0.2">
      <c r="B1765" s="2"/>
      <c r="E1765" s="2"/>
    </row>
    <row r="1766" spans="2:5" x14ac:dyDescent="0.2">
      <c r="B1766" s="2"/>
      <c r="E1766" s="2"/>
    </row>
    <row r="1767" spans="2:5" x14ac:dyDescent="0.2">
      <c r="B1767" s="2"/>
      <c r="E1767" s="2"/>
    </row>
    <row r="1768" spans="2:5" x14ac:dyDescent="0.2">
      <c r="B1768" s="2"/>
      <c r="E1768" s="2"/>
    </row>
    <row r="1769" spans="2:5" x14ac:dyDescent="0.2">
      <c r="B1769" s="2"/>
      <c r="E1769" s="2"/>
    </row>
    <row r="1770" spans="2:5" x14ac:dyDescent="0.2">
      <c r="B1770" s="2"/>
      <c r="E1770" s="2"/>
    </row>
    <row r="1771" spans="2:5" x14ac:dyDescent="0.2">
      <c r="B1771" s="2"/>
      <c r="E1771" s="2"/>
    </row>
    <row r="1772" spans="2:5" x14ac:dyDescent="0.2">
      <c r="B1772" s="2"/>
      <c r="E1772" s="2"/>
    </row>
    <row r="1773" spans="2:5" x14ac:dyDescent="0.2">
      <c r="B1773" s="2"/>
      <c r="E1773" s="2"/>
    </row>
    <row r="1774" spans="2:5" x14ac:dyDescent="0.2">
      <c r="B1774" s="2"/>
      <c r="E1774" s="2"/>
    </row>
    <row r="1775" spans="2:5" x14ac:dyDescent="0.2">
      <c r="B1775" s="2"/>
      <c r="E1775" s="2"/>
    </row>
    <row r="1776" spans="2:5" x14ac:dyDescent="0.2">
      <c r="B1776" s="2"/>
      <c r="E1776" s="2"/>
    </row>
    <row r="1777" spans="2:5" x14ac:dyDescent="0.2">
      <c r="B1777" s="2"/>
      <c r="E1777" s="2"/>
    </row>
    <row r="1778" spans="2:5" x14ac:dyDescent="0.2">
      <c r="B1778" s="2"/>
      <c r="E1778" s="2"/>
    </row>
    <row r="1779" spans="2:5" x14ac:dyDescent="0.2">
      <c r="B1779" s="2"/>
      <c r="E1779" s="2"/>
    </row>
    <row r="1780" spans="2:5" x14ac:dyDescent="0.2">
      <c r="B1780" s="2"/>
      <c r="E1780" s="2"/>
    </row>
    <row r="1781" spans="2:5" x14ac:dyDescent="0.2">
      <c r="B1781" s="2"/>
      <c r="E1781" s="2"/>
    </row>
    <row r="1782" spans="2:5" x14ac:dyDescent="0.2">
      <c r="B1782" s="2"/>
      <c r="E1782" s="2"/>
    </row>
    <row r="1783" spans="2:5" x14ac:dyDescent="0.2">
      <c r="B1783" s="2"/>
      <c r="E1783" s="2"/>
    </row>
    <row r="1784" spans="2:5" x14ac:dyDescent="0.2">
      <c r="B1784" s="2"/>
      <c r="E1784" s="2"/>
    </row>
    <row r="1785" spans="2:5" x14ac:dyDescent="0.2">
      <c r="B1785" s="2"/>
      <c r="E1785" s="2"/>
    </row>
    <row r="1786" spans="2:5" x14ac:dyDescent="0.2">
      <c r="B1786" s="2"/>
      <c r="E1786" s="2"/>
    </row>
    <row r="1787" spans="2:5" x14ac:dyDescent="0.2">
      <c r="B1787" s="2"/>
      <c r="E1787" s="2"/>
    </row>
    <row r="1788" spans="2:5" x14ac:dyDescent="0.2">
      <c r="B1788" s="2"/>
      <c r="E1788" s="2"/>
    </row>
    <row r="1789" spans="2:5" x14ac:dyDescent="0.2">
      <c r="B1789" s="2"/>
      <c r="E1789" s="2"/>
    </row>
    <row r="1790" spans="2:5" x14ac:dyDescent="0.2">
      <c r="B1790" s="2"/>
      <c r="E1790" s="2"/>
    </row>
    <row r="1791" spans="2:5" x14ac:dyDescent="0.2">
      <c r="B1791" s="2"/>
      <c r="E1791" s="2"/>
    </row>
    <row r="1792" spans="2:5" x14ac:dyDescent="0.2">
      <c r="B1792" s="2"/>
      <c r="E1792" s="2"/>
    </row>
    <row r="1793" spans="2:5" x14ac:dyDescent="0.2">
      <c r="B1793" s="2"/>
      <c r="E1793" s="2"/>
    </row>
    <row r="1794" spans="2:5" x14ac:dyDescent="0.2">
      <c r="B1794" s="2"/>
      <c r="E1794" s="2"/>
    </row>
    <row r="1795" spans="2:5" x14ac:dyDescent="0.2">
      <c r="B1795" s="2"/>
      <c r="E1795" s="2"/>
    </row>
    <row r="1796" spans="2:5" x14ac:dyDescent="0.2">
      <c r="B1796" s="2"/>
      <c r="E1796" s="2"/>
    </row>
    <row r="1797" spans="2:5" x14ac:dyDescent="0.2">
      <c r="B1797" s="2"/>
      <c r="E1797" s="2"/>
    </row>
    <row r="1798" spans="2:5" x14ac:dyDescent="0.2">
      <c r="B1798" s="2"/>
      <c r="E1798" s="2"/>
    </row>
    <row r="1799" spans="2:5" x14ac:dyDescent="0.2">
      <c r="B1799" s="2"/>
      <c r="E1799" s="2"/>
    </row>
    <row r="1800" spans="2:5" x14ac:dyDescent="0.2">
      <c r="B1800" s="2"/>
      <c r="E1800" s="2"/>
    </row>
    <row r="1801" spans="2:5" x14ac:dyDescent="0.2">
      <c r="B1801" s="2"/>
      <c r="E1801" s="2"/>
    </row>
    <row r="1802" spans="2:5" x14ac:dyDescent="0.2">
      <c r="B1802" s="2"/>
      <c r="E1802" s="2"/>
    </row>
    <row r="1803" spans="2:5" x14ac:dyDescent="0.2">
      <c r="B1803" s="2"/>
      <c r="E1803" s="2"/>
    </row>
    <row r="1804" spans="2:5" x14ac:dyDescent="0.2">
      <c r="B1804" s="2"/>
      <c r="E1804" s="2"/>
    </row>
    <row r="1805" spans="2:5" x14ac:dyDescent="0.2">
      <c r="B1805" s="2"/>
      <c r="E1805" s="2"/>
    </row>
    <row r="1806" spans="2:5" x14ac:dyDescent="0.2">
      <c r="B1806" s="2"/>
      <c r="E1806" s="2"/>
    </row>
    <row r="1807" spans="2:5" x14ac:dyDescent="0.2">
      <c r="B1807" s="2"/>
      <c r="E1807" s="2"/>
    </row>
    <row r="1808" spans="2:5" x14ac:dyDescent="0.2">
      <c r="B1808" s="2"/>
      <c r="E1808" s="2"/>
    </row>
    <row r="1809" spans="2:5" x14ac:dyDescent="0.2">
      <c r="B1809" s="2"/>
      <c r="E1809" s="2"/>
    </row>
    <row r="1810" spans="2:5" x14ac:dyDescent="0.2">
      <c r="B1810" s="2"/>
      <c r="E1810" s="2"/>
    </row>
    <row r="1811" spans="2:5" x14ac:dyDescent="0.2">
      <c r="B1811" s="2"/>
      <c r="E1811" s="2"/>
    </row>
    <row r="1812" spans="2:5" x14ac:dyDescent="0.2">
      <c r="B1812" s="2"/>
      <c r="E1812" s="2"/>
    </row>
    <row r="1813" spans="2:5" x14ac:dyDescent="0.2">
      <c r="B1813" s="2"/>
      <c r="E1813" s="2"/>
    </row>
    <row r="1814" spans="2:5" x14ac:dyDescent="0.2">
      <c r="B1814" s="2"/>
      <c r="E1814" s="2"/>
    </row>
    <row r="1815" spans="2:5" x14ac:dyDescent="0.2">
      <c r="B1815" s="2"/>
      <c r="E1815" s="2"/>
    </row>
    <row r="1816" spans="2:5" x14ac:dyDescent="0.2">
      <c r="B1816" s="2"/>
      <c r="E1816" s="2"/>
    </row>
    <row r="1817" spans="2:5" x14ac:dyDescent="0.2">
      <c r="B1817" s="2"/>
      <c r="E1817" s="2"/>
    </row>
    <row r="1818" spans="2:5" x14ac:dyDescent="0.2">
      <c r="B1818" s="2"/>
      <c r="E1818" s="2"/>
    </row>
    <row r="1819" spans="2:5" x14ac:dyDescent="0.2">
      <c r="B1819" s="2"/>
      <c r="E1819" s="2"/>
    </row>
    <row r="1820" spans="2:5" x14ac:dyDescent="0.2">
      <c r="B1820" s="2"/>
      <c r="E1820" s="2"/>
    </row>
    <row r="1821" spans="2:5" x14ac:dyDescent="0.2">
      <c r="B1821" s="2"/>
      <c r="E1821" s="2"/>
    </row>
    <row r="1822" spans="2:5" x14ac:dyDescent="0.2">
      <c r="B1822" s="2"/>
      <c r="E1822" s="2"/>
    </row>
    <row r="1823" spans="2:5" x14ac:dyDescent="0.2">
      <c r="B1823" s="2"/>
      <c r="E1823" s="2"/>
    </row>
    <row r="1824" spans="2:5" x14ac:dyDescent="0.2">
      <c r="B1824" s="2"/>
      <c r="E1824" s="2"/>
    </row>
    <row r="1825" spans="2:5" x14ac:dyDescent="0.2">
      <c r="B1825" s="2"/>
      <c r="E1825" s="2"/>
    </row>
    <row r="1826" spans="2:5" x14ac:dyDescent="0.2">
      <c r="B1826" s="2"/>
      <c r="E1826" s="2"/>
    </row>
    <row r="1827" spans="2:5" x14ac:dyDescent="0.2">
      <c r="B1827" s="2"/>
      <c r="E1827" s="2"/>
    </row>
    <row r="1828" spans="2:5" x14ac:dyDescent="0.2">
      <c r="B1828" s="2"/>
      <c r="E1828" s="2"/>
    </row>
    <row r="1829" spans="2:5" x14ac:dyDescent="0.2">
      <c r="B1829" s="2"/>
      <c r="E1829" s="2"/>
    </row>
    <row r="1830" spans="2:5" x14ac:dyDescent="0.2">
      <c r="B1830" s="2"/>
      <c r="E1830" s="2"/>
    </row>
    <row r="1831" spans="2:5" x14ac:dyDescent="0.2">
      <c r="B1831" s="2"/>
      <c r="E1831" s="2"/>
    </row>
    <row r="1832" spans="2:5" x14ac:dyDescent="0.2">
      <c r="B1832" s="2"/>
      <c r="E1832" s="2"/>
    </row>
    <row r="1833" spans="2:5" x14ac:dyDescent="0.2">
      <c r="B1833" s="2"/>
      <c r="E1833" s="2"/>
    </row>
    <row r="1834" spans="2:5" x14ac:dyDescent="0.2">
      <c r="B1834" s="2"/>
      <c r="E1834" s="2"/>
    </row>
    <row r="1835" spans="2:5" x14ac:dyDescent="0.2">
      <c r="B1835" s="2"/>
      <c r="E1835" s="2"/>
    </row>
    <row r="1836" spans="2:5" x14ac:dyDescent="0.2">
      <c r="B1836" s="2"/>
      <c r="E1836" s="2"/>
    </row>
    <row r="1837" spans="2:5" x14ac:dyDescent="0.2">
      <c r="B1837" s="2"/>
      <c r="E1837" s="2"/>
    </row>
    <row r="1838" spans="2:5" x14ac:dyDescent="0.2">
      <c r="B1838" s="2"/>
      <c r="E1838" s="2"/>
    </row>
    <row r="1839" spans="2:5" x14ac:dyDescent="0.2">
      <c r="B1839" s="2"/>
      <c r="E1839" s="2"/>
    </row>
    <row r="1840" spans="2:5" x14ac:dyDescent="0.2">
      <c r="B1840" s="2"/>
      <c r="E1840" s="2"/>
    </row>
    <row r="1841" spans="2:5" x14ac:dyDescent="0.2">
      <c r="B1841" s="2"/>
      <c r="E1841" s="2"/>
    </row>
    <row r="1842" spans="2:5" x14ac:dyDescent="0.2">
      <c r="B1842" s="2"/>
      <c r="E1842" s="2"/>
    </row>
    <row r="1843" spans="2:5" x14ac:dyDescent="0.2">
      <c r="B1843" s="2"/>
      <c r="E1843" s="2"/>
    </row>
    <row r="1844" spans="2:5" x14ac:dyDescent="0.2">
      <c r="B1844" s="2"/>
      <c r="E1844" s="2"/>
    </row>
    <row r="1845" spans="2:5" x14ac:dyDescent="0.2">
      <c r="B1845" s="2"/>
      <c r="E1845" s="2"/>
    </row>
    <row r="1846" spans="2:5" x14ac:dyDescent="0.2">
      <c r="B1846" s="2"/>
      <c r="E1846" s="2"/>
    </row>
    <row r="1847" spans="2:5" x14ac:dyDescent="0.2">
      <c r="B1847" s="2"/>
      <c r="E1847" s="2"/>
    </row>
    <row r="1848" spans="2:5" x14ac:dyDescent="0.2">
      <c r="B1848" s="2"/>
      <c r="E1848" s="2"/>
    </row>
    <row r="1849" spans="2:5" x14ac:dyDescent="0.2">
      <c r="B1849" s="2"/>
      <c r="E1849" s="2"/>
    </row>
    <row r="1850" spans="2:5" x14ac:dyDescent="0.2">
      <c r="B1850" s="2"/>
      <c r="E1850" s="2"/>
    </row>
    <row r="1851" spans="2:5" x14ac:dyDescent="0.2">
      <c r="B1851" s="2"/>
      <c r="E1851" s="2"/>
    </row>
    <row r="1852" spans="2:5" x14ac:dyDescent="0.2">
      <c r="B1852" s="2"/>
      <c r="E1852" s="2"/>
    </row>
    <row r="1853" spans="2:5" x14ac:dyDescent="0.2">
      <c r="B1853" s="2"/>
      <c r="E1853" s="2"/>
    </row>
    <row r="1854" spans="2:5" x14ac:dyDescent="0.2">
      <c r="B1854" s="2"/>
      <c r="E1854" s="2"/>
    </row>
    <row r="1855" spans="2:5" x14ac:dyDescent="0.2">
      <c r="B1855" s="2"/>
      <c r="E1855" s="2"/>
    </row>
    <row r="1856" spans="2:5" x14ac:dyDescent="0.2">
      <c r="B1856" s="2"/>
      <c r="E1856" s="2"/>
    </row>
    <row r="1857" spans="2:5" x14ac:dyDescent="0.2">
      <c r="B1857" s="2"/>
      <c r="E1857" s="2"/>
    </row>
    <row r="1858" spans="2:5" x14ac:dyDescent="0.2">
      <c r="B1858" s="2"/>
      <c r="E1858" s="2"/>
    </row>
    <row r="1859" spans="2:5" x14ac:dyDescent="0.2">
      <c r="B1859" s="2"/>
      <c r="E1859" s="2"/>
    </row>
    <row r="1860" spans="2:5" x14ac:dyDescent="0.2">
      <c r="B1860" s="2"/>
      <c r="E1860" s="2"/>
    </row>
    <row r="1861" spans="2:5" x14ac:dyDescent="0.2">
      <c r="B1861" s="2"/>
      <c r="E1861" s="2"/>
    </row>
    <row r="1862" spans="2:5" x14ac:dyDescent="0.2">
      <c r="B1862" s="2"/>
      <c r="E1862" s="2"/>
    </row>
    <row r="1863" spans="2:5" x14ac:dyDescent="0.2">
      <c r="B1863" s="2"/>
      <c r="E1863" s="2"/>
    </row>
    <row r="1864" spans="2:5" x14ac:dyDescent="0.2">
      <c r="B1864" s="2"/>
      <c r="E1864" s="2"/>
    </row>
    <row r="1865" spans="2:5" x14ac:dyDescent="0.2">
      <c r="B1865" s="2"/>
      <c r="E1865" s="2"/>
    </row>
    <row r="1866" spans="2:5" x14ac:dyDescent="0.2">
      <c r="B1866" s="2"/>
      <c r="E1866" s="2"/>
    </row>
    <row r="1867" spans="2:5" x14ac:dyDescent="0.2">
      <c r="B1867" s="2"/>
      <c r="E1867" s="2"/>
    </row>
    <row r="1868" spans="2:5" x14ac:dyDescent="0.2">
      <c r="B1868" s="2"/>
      <c r="E1868" s="2"/>
    </row>
    <row r="1869" spans="2:5" x14ac:dyDescent="0.2">
      <c r="B1869" s="2"/>
      <c r="E1869" s="2"/>
    </row>
    <row r="1870" spans="2:5" x14ac:dyDescent="0.2">
      <c r="B1870" s="2"/>
      <c r="E1870" s="2"/>
    </row>
    <row r="1871" spans="2:5" x14ac:dyDescent="0.2">
      <c r="B1871" s="2"/>
      <c r="E1871" s="2"/>
    </row>
    <row r="1872" spans="2:5" x14ac:dyDescent="0.2">
      <c r="B1872" s="2"/>
      <c r="E1872" s="2"/>
    </row>
    <row r="1873" spans="2:5" x14ac:dyDescent="0.2">
      <c r="B1873" s="2"/>
      <c r="E1873" s="2"/>
    </row>
    <row r="1874" spans="2:5" x14ac:dyDescent="0.2">
      <c r="B1874" s="2"/>
      <c r="E1874" s="2"/>
    </row>
    <row r="1875" spans="2:5" x14ac:dyDescent="0.2">
      <c r="B1875" s="2"/>
      <c r="E1875" s="2"/>
    </row>
    <row r="1876" spans="2:5" x14ac:dyDescent="0.2">
      <c r="B1876" s="2"/>
      <c r="E1876" s="2"/>
    </row>
    <row r="1877" spans="2:5" x14ac:dyDescent="0.2">
      <c r="B1877" s="2"/>
      <c r="E1877" s="2"/>
    </row>
    <row r="1878" spans="2:5" x14ac:dyDescent="0.2">
      <c r="B1878" s="2"/>
      <c r="E1878" s="2"/>
    </row>
    <row r="1879" spans="2:5" x14ac:dyDescent="0.2">
      <c r="B1879" s="2"/>
      <c r="E1879" s="2"/>
    </row>
    <row r="1880" spans="2:5" x14ac:dyDescent="0.2">
      <c r="B1880" s="2"/>
      <c r="E1880" s="2"/>
    </row>
    <row r="1881" spans="2:5" x14ac:dyDescent="0.2">
      <c r="B1881" s="2"/>
      <c r="E1881" s="2"/>
    </row>
    <row r="1882" spans="2:5" x14ac:dyDescent="0.2">
      <c r="B1882" s="2"/>
      <c r="E1882" s="2"/>
    </row>
    <row r="1883" spans="2:5" x14ac:dyDescent="0.2">
      <c r="B1883" s="2"/>
      <c r="E1883" s="2"/>
    </row>
    <row r="1884" spans="2:5" x14ac:dyDescent="0.2">
      <c r="B1884" s="2"/>
      <c r="E1884" s="2"/>
    </row>
    <row r="1885" spans="2:5" x14ac:dyDescent="0.2">
      <c r="B1885" s="2"/>
      <c r="E1885" s="2"/>
    </row>
    <row r="1886" spans="2:5" x14ac:dyDescent="0.2">
      <c r="B1886" s="2"/>
      <c r="E1886" s="2"/>
    </row>
    <row r="1887" spans="2:5" x14ac:dyDescent="0.2">
      <c r="B1887" s="2"/>
      <c r="E1887" s="2"/>
    </row>
    <row r="1888" spans="2:5" x14ac:dyDescent="0.2">
      <c r="B1888" s="2"/>
      <c r="E1888" s="2"/>
    </row>
    <row r="1889" spans="2:5" x14ac:dyDescent="0.2">
      <c r="B1889" s="2"/>
      <c r="E1889" s="2"/>
    </row>
    <row r="1890" spans="2:5" x14ac:dyDescent="0.2">
      <c r="B1890" s="2"/>
      <c r="E1890" s="2"/>
    </row>
    <row r="1891" spans="2:5" x14ac:dyDescent="0.2">
      <c r="B1891" s="2"/>
      <c r="E1891" s="2"/>
    </row>
    <row r="1892" spans="2:5" x14ac:dyDescent="0.2">
      <c r="B1892" s="2"/>
      <c r="E1892" s="2"/>
    </row>
    <row r="1893" spans="2:5" x14ac:dyDescent="0.2">
      <c r="B1893" s="2"/>
      <c r="E1893" s="2"/>
    </row>
    <row r="1894" spans="2:5" x14ac:dyDescent="0.2">
      <c r="B1894" s="2"/>
      <c r="E1894" s="2"/>
    </row>
    <row r="1895" spans="2:5" x14ac:dyDescent="0.2">
      <c r="B1895" s="2"/>
      <c r="E1895" s="2"/>
    </row>
    <row r="1896" spans="2:5" x14ac:dyDescent="0.2">
      <c r="B1896" s="2"/>
      <c r="E1896" s="2"/>
    </row>
    <row r="1897" spans="2:5" x14ac:dyDescent="0.2">
      <c r="B1897" s="2"/>
      <c r="E1897" s="2"/>
    </row>
    <row r="1898" spans="2:5" x14ac:dyDescent="0.2">
      <c r="B1898" s="2"/>
      <c r="E1898" s="2"/>
    </row>
    <row r="1899" spans="2:5" x14ac:dyDescent="0.2">
      <c r="B1899" s="2"/>
      <c r="E1899" s="2"/>
    </row>
    <row r="1900" spans="2:5" x14ac:dyDescent="0.2">
      <c r="B1900" s="2"/>
      <c r="E1900" s="2"/>
    </row>
    <row r="1901" spans="2:5" x14ac:dyDescent="0.2">
      <c r="B1901" s="2"/>
      <c r="E1901" s="2"/>
    </row>
    <row r="1902" spans="2:5" x14ac:dyDescent="0.2">
      <c r="B1902" s="2"/>
      <c r="E1902" s="2"/>
    </row>
    <row r="1903" spans="2:5" x14ac:dyDescent="0.2">
      <c r="B1903" s="2"/>
      <c r="E1903" s="2"/>
    </row>
    <row r="1904" spans="2:5" x14ac:dyDescent="0.2">
      <c r="B1904" s="2"/>
      <c r="E1904" s="2"/>
    </row>
    <row r="1905" spans="2:5" x14ac:dyDescent="0.2">
      <c r="B1905" s="2"/>
      <c r="E1905" s="2"/>
    </row>
    <row r="1906" spans="2:5" x14ac:dyDescent="0.2">
      <c r="B1906" s="2"/>
      <c r="E1906" s="2"/>
    </row>
    <row r="1907" spans="2:5" x14ac:dyDescent="0.2">
      <c r="B1907" s="2"/>
      <c r="E1907" s="2"/>
    </row>
    <row r="1908" spans="2:5" x14ac:dyDescent="0.2">
      <c r="B1908" s="2"/>
      <c r="E1908" s="2"/>
    </row>
    <row r="1909" spans="2:5" x14ac:dyDescent="0.2">
      <c r="B1909" s="2"/>
      <c r="E1909" s="2"/>
    </row>
    <row r="1910" spans="2:5" x14ac:dyDescent="0.2">
      <c r="B1910" s="2"/>
      <c r="E1910" s="2"/>
    </row>
    <row r="1911" spans="2:5" x14ac:dyDescent="0.2">
      <c r="B1911" s="2"/>
      <c r="E1911" s="2"/>
    </row>
    <row r="1912" spans="2:5" x14ac:dyDescent="0.2">
      <c r="B1912" s="2"/>
      <c r="E1912" s="2"/>
    </row>
    <row r="1913" spans="2:5" x14ac:dyDescent="0.2">
      <c r="B1913" s="2"/>
      <c r="E1913" s="2"/>
    </row>
    <row r="1914" spans="2:5" x14ac:dyDescent="0.2">
      <c r="B1914" s="2"/>
      <c r="E1914" s="2"/>
    </row>
    <row r="1915" spans="2:5" x14ac:dyDescent="0.2">
      <c r="B1915" s="2"/>
      <c r="E1915" s="2"/>
    </row>
    <row r="1916" spans="2:5" x14ac:dyDescent="0.2">
      <c r="B1916" s="2"/>
      <c r="E1916" s="2"/>
    </row>
    <row r="1917" spans="2:5" x14ac:dyDescent="0.2">
      <c r="B1917" s="2"/>
      <c r="E1917" s="2"/>
    </row>
    <row r="1918" spans="2:5" x14ac:dyDescent="0.2">
      <c r="B1918" s="2"/>
      <c r="E1918" s="2"/>
    </row>
    <row r="1919" spans="2:5" x14ac:dyDescent="0.2">
      <c r="B1919" s="2"/>
      <c r="E1919" s="2"/>
    </row>
    <row r="1920" spans="2:5" x14ac:dyDescent="0.2">
      <c r="B1920" s="2"/>
      <c r="E1920" s="2"/>
    </row>
    <row r="1921" spans="2:5" x14ac:dyDescent="0.2">
      <c r="B1921" s="2"/>
      <c r="E1921" s="2"/>
    </row>
    <row r="1922" spans="2:5" x14ac:dyDescent="0.2">
      <c r="B1922" s="2"/>
      <c r="E1922" s="2"/>
    </row>
    <row r="1923" spans="2:5" x14ac:dyDescent="0.2">
      <c r="B1923" s="2"/>
      <c r="E1923" s="2"/>
    </row>
    <row r="1924" spans="2:5" x14ac:dyDescent="0.2">
      <c r="B1924" s="2"/>
      <c r="E1924" s="2"/>
    </row>
    <row r="1925" spans="2:5" x14ac:dyDescent="0.2">
      <c r="B1925" s="2"/>
      <c r="E1925" s="2"/>
    </row>
    <row r="1926" spans="2:5" x14ac:dyDescent="0.2">
      <c r="B1926" s="2"/>
      <c r="E1926" s="2"/>
    </row>
    <row r="1927" spans="2:5" x14ac:dyDescent="0.2">
      <c r="B1927" s="2"/>
      <c r="E1927" s="2"/>
    </row>
    <row r="1928" spans="2:5" x14ac:dyDescent="0.2">
      <c r="B1928" s="2"/>
      <c r="E1928" s="2"/>
    </row>
    <row r="1929" spans="2:5" x14ac:dyDescent="0.2">
      <c r="B1929" s="2"/>
      <c r="E1929" s="2"/>
    </row>
    <row r="1930" spans="2:5" x14ac:dyDescent="0.2">
      <c r="B1930" s="2"/>
      <c r="E1930" s="2"/>
    </row>
    <row r="1931" spans="2:5" x14ac:dyDescent="0.2">
      <c r="B1931" s="2"/>
      <c r="E1931" s="2"/>
    </row>
    <row r="1932" spans="2:5" x14ac:dyDescent="0.2">
      <c r="B1932" s="2"/>
      <c r="E1932" s="2"/>
    </row>
    <row r="1933" spans="2:5" x14ac:dyDescent="0.2">
      <c r="B1933" s="2"/>
      <c r="E1933" s="2"/>
    </row>
    <row r="1934" spans="2:5" x14ac:dyDescent="0.2">
      <c r="B1934" s="2"/>
      <c r="E1934" s="2"/>
    </row>
    <row r="1935" spans="2:5" x14ac:dyDescent="0.2">
      <c r="B1935" s="2"/>
      <c r="E1935" s="2"/>
    </row>
    <row r="1936" spans="2:5" x14ac:dyDescent="0.2">
      <c r="B1936" s="2"/>
      <c r="E1936" s="2"/>
    </row>
    <row r="1937" spans="2:5" x14ac:dyDescent="0.2">
      <c r="B1937" s="2"/>
      <c r="E1937" s="2"/>
    </row>
    <row r="1938" spans="2:5" x14ac:dyDescent="0.2">
      <c r="B1938" s="2"/>
      <c r="E1938" s="2"/>
    </row>
    <row r="1939" spans="2:5" x14ac:dyDescent="0.2">
      <c r="B1939" s="2"/>
      <c r="E1939" s="2"/>
    </row>
    <row r="1940" spans="2:5" x14ac:dyDescent="0.2">
      <c r="B1940" s="2"/>
      <c r="E1940" s="2"/>
    </row>
    <row r="1941" spans="2:5" x14ac:dyDescent="0.2">
      <c r="B1941" s="2"/>
      <c r="E1941" s="2"/>
    </row>
    <row r="1942" spans="2:5" x14ac:dyDescent="0.2">
      <c r="B1942" s="2"/>
      <c r="E1942" s="2"/>
    </row>
    <row r="1943" spans="2:5" x14ac:dyDescent="0.2">
      <c r="B1943" s="2"/>
      <c r="E1943" s="2"/>
    </row>
    <row r="1944" spans="2:5" x14ac:dyDescent="0.2">
      <c r="B1944" s="2"/>
      <c r="E1944" s="2"/>
    </row>
    <row r="1945" spans="2:5" x14ac:dyDescent="0.2">
      <c r="B1945" s="2"/>
      <c r="E1945" s="2"/>
    </row>
    <row r="1946" spans="2:5" x14ac:dyDescent="0.2">
      <c r="B1946" s="2"/>
      <c r="E1946" s="2"/>
    </row>
    <row r="1947" spans="2:5" x14ac:dyDescent="0.2">
      <c r="B1947" s="2"/>
      <c r="E1947" s="2"/>
    </row>
    <row r="1948" spans="2:5" x14ac:dyDescent="0.2">
      <c r="B1948" s="2"/>
      <c r="E1948" s="2"/>
    </row>
    <row r="1949" spans="2:5" x14ac:dyDescent="0.2">
      <c r="B1949" s="2"/>
      <c r="E1949" s="2"/>
    </row>
    <row r="1950" spans="2:5" x14ac:dyDescent="0.2">
      <c r="B1950" s="2"/>
      <c r="E1950" s="2"/>
    </row>
    <row r="1951" spans="2:5" x14ac:dyDescent="0.2">
      <c r="B1951" s="2"/>
      <c r="E1951" s="2"/>
    </row>
    <row r="1952" spans="2:5" x14ac:dyDescent="0.2">
      <c r="B1952" s="2"/>
      <c r="E1952" s="2"/>
    </row>
    <row r="1953" spans="2:5" x14ac:dyDescent="0.2">
      <c r="B1953" s="2"/>
      <c r="E1953" s="2"/>
    </row>
    <row r="1954" spans="2:5" x14ac:dyDescent="0.2">
      <c r="B1954" s="2"/>
      <c r="E1954" s="2"/>
    </row>
    <row r="1955" spans="2:5" x14ac:dyDescent="0.2">
      <c r="B1955" s="2"/>
      <c r="E1955" s="2"/>
    </row>
    <row r="1956" spans="2:5" x14ac:dyDescent="0.2">
      <c r="B1956" s="2"/>
      <c r="E1956" s="2"/>
    </row>
    <row r="1957" spans="2:5" x14ac:dyDescent="0.2">
      <c r="B1957" s="2"/>
      <c r="E1957" s="2"/>
    </row>
    <row r="1958" spans="2:5" x14ac:dyDescent="0.2">
      <c r="B1958" s="2"/>
      <c r="E1958" s="2"/>
    </row>
    <row r="1959" spans="2:5" x14ac:dyDescent="0.2">
      <c r="B1959" s="2"/>
      <c r="E1959" s="2"/>
    </row>
    <row r="1960" spans="2:5" x14ac:dyDescent="0.2">
      <c r="B1960" s="2"/>
      <c r="E1960" s="2"/>
    </row>
    <row r="1961" spans="2:5" x14ac:dyDescent="0.2">
      <c r="B1961" s="2"/>
      <c r="E1961" s="2"/>
    </row>
    <row r="1962" spans="2:5" x14ac:dyDescent="0.2">
      <c r="B1962" s="2"/>
      <c r="E1962" s="2"/>
    </row>
    <row r="1963" spans="2:5" x14ac:dyDescent="0.2">
      <c r="B1963" s="2"/>
      <c r="E1963" s="2"/>
    </row>
    <row r="1964" spans="2:5" x14ac:dyDescent="0.2">
      <c r="B1964" s="2"/>
      <c r="E1964" s="2"/>
    </row>
    <row r="1965" spans="2:5" x14ac:dyDescent="0.2">
      <c r="B1965" s="2"/>
      <c r="E1965" s="2"/>
    </row>
    <row r="1966" spans="2:5" x14ac:dyDescent="0.2">
      <c r="B1966" s="2"/>
      <c r="E1966" s="2"/>
    </row>
    <row r="1967" spans="2:5" x14ac:dyDescent="0.2">
      <c r="B1967" s="2"/>
      <c r="E1967" s="2"/>
    </row>
    <row r="1968" spans="2:5" x14ac:dyDescent="0.2">
      <c r="B1968" s="2"/>
      <c r="E1968" s="2"/>
    </row>
    <row r="1969" spans="2:5" x14ac:dyDescent="0.2">
      <c r="B1969" s="2"/>
      <c r="E1969" s="2"/>
    </row>
    <row r="1970" spans="2:5" x14ac:dyDescent="0.2">
      <c r="B1970" s="2"/>
      <c r="E1970" s="2"/>
    </row>
    <row r="1971" spans="2:5" x14ac:dyDescent="0.2">
      <c r="B1971" s="2"/>
      <c r="E1971" s="2"/>
    </row>
    <row r="1972" spans="2:5" x14ac:dyDescent="0.2">
      <c r="B1972" s="2"/>
      <c r="E1972" s="2"/>
    </row>
    <row r="1973" spans="2:5" x14ac:dyDescent="0.2">
      <c r="B1973" s="2"/>
      <c r="E1973" s="2"/>
    </row>
    <row r="1974" spans="2:5" x14ac:dyDescent="0.2">
      <c r="B1974" s="2"/>
      <c r="E1974" s="2"/>
    </row>
    <row r="1975" spans="2:5" x14ac:dyDescent="0.2">
      <c r="B1975" s="2"/>
      <c r="E1975" s="2"/>
    </row>
    <row r="1976" spans="2:5" x14ac:dyDescent="0.2">
      <c r="B1976" s="2"/>
      <c r="E1976" s="2"/>
    </row>
    <row r="1977" spans="2:5" x14ac:dyDescent="0.2">
      <c r="B1977" s="2"/>
      <c r="E1977" s="2"/>
    </row>
    <row r="1978" spans="2:5" x14ac:dyDescent="0.2">
      <c r="B1978" s="2"/>
      <c r="E1978" s="2"/>
    </row>
    <row r="1979" spans="2:5" x14ac:dyDescent="0.2">
      <c r="B1979" s="2"/>
      <c r="E1979" s="2"/>
    </row>
    <row r="1980" spans="2:5" x14ac:dyDescent="0.2">
      <c r="B1980" s="2"/>
      <c r="E1980" s="2"/>
    </row>
    <row r="1981" spans="2:5" x14ac:dyDescent="0.2">
      <c r="B1981" s="2"/>
      <c r="E1981" s="2"/>
    </row>
    <row r="1982" spans="2:5" x14ac:dyDescent="0.2">
      <c r="B1982" s="2"/>
      <c r="E1982" s="2"/>
    </row>
    <row r="1983" spans="2:5" x14ac:dyDescent="0.2">
      <c r="B1983" s="2"/>
      <c r="E1983" s="2"/>
    </row>
    <row r="1984" spans="2:5" x14ac:dyDescent="0.2">
      <c r="B1984" s="2"/>
      <c r="E1984" s="2"/>
    </row>
    <row r="1985" spans="2:5" x14ac:dyDescent="0.2">
      <c r="B1985" s="2"/>
      <c r="E1985" s="2"/>
    </row>
    <row r="1986" spans="2:5" x14ac:dyDescent="0.2">
      <c r="B1986" s="2"/>
      <c r="E1986" s="2"/>
    </row>
    <row r="1987" spans="2:5" x14ac:dyDescent="0.2">
      <c r="B1987" s="2"/>
      <c r="E1987" s="2"/>
    </row>
    <row r="1988" spans="2:5" x14ac:dyDescent="0.2">
      <c r="B1988" s="2"/>
      <c r="E1988" s="2"/>
    </row>
    <row r="1989" spans="2:5" x14ac:dyDescent="0.2">
      <c r="B1989" s="2"/>
      <c r="E1989" s="2"/>
    </row>
    <row r="1990" spans="2:5" x14ac:dyDescent="0.2">
      <c r="B1990" s="2"/>
      <c r="E1990" s="2"/>
    </row>
    <row r="1991" spans="2:5" x14ac:dyDescent="0.2">
      <c r="B1991" s="2"/>
      <c r="E1991" s="2"/>
    </row>
    <row r="1992" spans="2:5" x14ac:dyDescent="0.2">
      <c r="B1992" s="2"/>
      <c r="E1992" s="2"/>
    </row>
    <row r="1993" spans="2:5" x14ac:dyDescent="0.2">
      <c r="B1993" s="2"/>
      <c r="E1993" s="2"/>
    </row>
    <row r="1994" spans="2:5" x14ac:dyDescent="0.2">
      <c r="B1994" s="2"/>
      <c r="E1994" s="2"/>
    </row>
    <row r="1995" spans="2:5" x14ac:dyDescent="0.2">
      <c r="B1995" s="2"/>
      <c r="E1995" s="2"/>
    </row>
    <row r="1996" spans="2:5" x14ac:dyDescent="0.2">
      <c r="B1996" s="2"/>
      <c r="E1996" s="2"/>
    </row>
    <row r="1997" spans="2:5" x14ac:dyDescent="0.2">
      <c r="B1997" s="2"/>
      <c r="E1997" s="2"/>
    </row>
    <row r="1998" spans="2:5" x14ac:dyDescent="0.2">
      <c r="B1998" s="2"/>
      <c r="E1998" s="2"/>
    </row>
    <row r="1999" spans="2:5" x14ac:dyDescent="0.2">
      <c r="B1999" s="2"/>
      <c r="E1999" s="2"/>
    </row>
    <row r="2000" spans="2:5" x14ac:dyDescent="0.2">
      <c r="B2000" s="2"/>
      <c r="E2000" s="2"/>
    </row>
    <row r="2001" spans="2:5" x14ac:dyDescent="0.2">
      <c r="B2001" s="2"/>
      <c r="E2001" s="2"/>
    </row>
    <row r="2002" spans="2:5" x14ac:dyDescent="0.2">
      <c r="B2002" s="2"/>
      <c r="E2002" s="2"/>
    </row>
    <row r="2003" spans="2:5" x14ac:dyDescent="0.2">
      <c r="B2003" s="2"/>
      <c r="E2003" s="2"/>
    </row>
    <row r="2004" spans="2:5" x14ac:dyDescent="0.2">
      <c r="B2004" s="2"/>
      <c r="E2004" s="2"/>
    </row>
    <row r="2005" spans="2:5" x14ac:dyDescent="0.2">
      <c r="B2005" s="2"/>
      <c r="E2005" s="2"/>
    </row>
    <row r="2006" spans="2:5" x14ac:dyDescent="0.2">
      <c r="B2006" s="2"/>
      <c r="E2006" s="2"/>
    </row>
    <row r="2007" spans="2:5" x14ac:dyDescent="0.2">
      <c r="B2007" s="2"/>
      <c r="E2007" s="2"/>
    </row>
    <row r="2008" spans="2:5" x14ac:dyDescent="0.2">
      <c r="B2008" s="2"/>
      <c r="E2008" s="2"/>
    </row>
    <row r="2009" spans="2:5" x14ac:dyDescent="0.2">
      <c r="B2009" s="2"/>
      <c r="E2009" s="2"/>
    </row>
    <row r="2010" spans="2:5" x14ac:dyDescent="0.2">
      <c r="B2010" s="2"/>
      <c r="E2010" s="2"/>
    </row>
    <row r="2011" spans="2:5" x14ac:dyDescent="0.2">
      <c r="B2011" s="2"/>
      <c r="E2011" s="2"/>
    </row>
    <row r="2012" spans="2:5" x14ac:dyDescent="0.2">
      <c r="B2012" s="2"/>
      <c r="E2012" s="2"/>
    </row>
    <row r="2013" spans="2:5" x14ac:dyDescent="0.2">
      <c r="B2013" s="2"/>
      <c r="E2013" s="2"/>
    </row>
    <row r="2014" spans="2:5" x14ac:dyDescent="0.2">
      <c r="B2014" s="2"/>
      <c r="E2014" s="2"/>
    </row>
    <row r="2015" spans="2:5" x14ac:dyDescent="0.2">
      <c r="B2015" s="2"/>
      <c r="E2015" s="2"/>
    </row>
    <row r="2016" spans="2:5" x14ac:dyDescent="0.2">
      <c r="B2016" s="2"/>
      <c r="E2016" s="2"/>
    </row>
    <row r="2017" spans="2:5" x14ac:dyDescent="0.2">
      <c r="B2017" s="2"/>
      <c r="E2017" s="2"/>
    </row>
    <row r="2018" spans="2:5" x14ac:dyDescent="0.2">
      <c r="B2018" s="2"/>
      <c r="E2018" s="2"/>
    </row>
    <row r="2019" spans="2:5" x14ac:dyDescent="0.2">
      <c r="B2019" s="2"/>
      <c r="E2019" s="2"/>
    </row>
    <row r="2020" spans="2:5" x14ac:dyDescent="0.2">
      <c r="B2020" s="2"/>
      <c r="E2020" s="2"/>
    </row>
    <row r="2021" spans="2:5" x14ac:dyDescent="0.2">
      <c r="B2021" s="2"/>
      <c r="E2021" s="2"/>
    </row>
    <row r="2022" spans="2:5" x14ac:dyDescent="0.2">
      <c r="B2022" s="2"/>
      <c r="E2022" s="2"/>
    </row>
    <row r="2023" spans="2:5" x14ac:dyDescent="0.2">
      <c r="B2023" s="2"/>
      <c r="E2023" s="2"/>
    </row>
    <row r="2024" spans="2:5" x14ac:dyDescent="0.2">
      <c r="B2024" s="2"/>
      <c r="E2024" s="2"/>
    </row>
    <row r="2025" spans="2:5" x14ac:dyDescent="0.2">
      <c r="B2025" s="2"/>
      <c r="E2025" s="2"/>
    </row>
    <row r="2026" spans="2:5" x14ac:dyDescent="0.2">
      <c r="B2026" s="2"/>
      <c r="E2026" s="2"/>
    </row>
    <row r="2027" spans="2:5" x14ac:dyDescent="0.2">
      <c r="B2027" s="2"/>
      <c r="E2027" s="2"/>
    </row>
    <row r="2028" spans="2:5" x14ac:dyDescent="0.2">
      <c r="B2028" s="2"/>
      <c r="E2028" s="2"/>
    </row>
    <row r="2029" spans="2:5" x14ac:dyDescent="0.2">
      <c r="B2029" s="2"/>
      <c r="E2029" s="2"/>
    </row>
    <row r="2030" spans="2:5" x14ac:dyDescent="0.2">
      <c r="B2030" s="2"/>
      <c r="E2030" s="2"/>
    </row>
    <row r="2031" spans="2:5" x14ac:dyDescent="0.2">
      <c r="B2031" s="2"/>
      <c r="E2031" s="2"/>
    </row>
    <row r="2032" spans="2:5" x14ac:dyDescent="0.2">
      <c r="B2032" s="2"/>
      <c r="E2032" s="2"/>
    </row>
    <row r="2033" spans="2:5" x14ac:dyDescent="0.2">
      <c r="B2033" s="2"/>
      <c r="E2033" s="2"/>
    </row>
    <row r="2034" spans="2:5" x14ac:dyDescent="0.2">
      <c r="B2034" s="2"/>
      <c r="E2034" s="2"/>
    </row>
    <row r="2035" spans="2:5" x14ac:dyDescent="0.2">
      <c r="B2035" s="2"/>
      <c r="E2035" s="2"/>
    </row>
    <row r="2036" spans="2:5" x14ac:dyDescent="0.2">
      <c r="B2036" s="2"/>
      <c r="E2036" s="2"/>
    </row>
    <row r="2037" spans="2:5" x14ac:dyDescent="0.2">
      <c r="B2037" s="2"/>
      <c r="E2037" s="2"/>
    </row>
    <row r="2038" spans="2:5" x14ac:dyDescent="0.2">
      <c r="B2038" s="2"/>
      <c r="E2038" s="2"/>
    </row>
    <row r="2039" spans="2:5" x14ac:dyDescent="0.2">
      <c r="B2039" s="2"/>
      <c r="E2039" s="2"/>
    </row>
    <row r="2040" spans="2:5" x14ac:dyDescent="0.2">
      <c r="B2040" s="2"/>
      <c r="E2040" s="2"/>
    </row>
    <row r="2041" spans="2:5" x14ac:dyDescent="0.2">
      <c r="B2041" s="2"/>
      <c r="E2041" s="2"/>
    </row>
    <row r="2042" spans="2:5" x14ac:dyDescent="0.2">
      <c r="B2042" s="2"/>
      <c r="E2042" s="2"/>
    </row>
    <row r="2043" spans="2:5" x14ac:dyDescent="0.2">
      <c r="B2043" s="2"/>
      <c r="E2043" s="2"/>
    </row>
    <row r="2044" spans="2:5" x14ac:dyDescent="0.2">
      <c r="B2044" s="2"/>
      <c r="E2044" s="2"/>
    </row>
    <row r="2045" spans="2:5" x14ac:dyDescent="0.2">
      <c r="B2045" s="2"/>
      <c r="E2045" s="2"/>
    </row>
    <row r="2046" spans="2:5" x14ac:dyDescent="0.2">
      <c r="B2046" s="2"/>
      <c r="E2046" s="2"/>
    </row>
    <row r="2047" spans="2:5" x14ac:dyDescent="0.2">
      <c r="B2047" s="2"/>
      <c r="E2047" s="2"/>
    </row>
    <row r="2048" spans="2:5" x14ac:dyDescent="0.2">
      <c r="B2048" s="2"/>
      <c r="E2048" s="2"/>
    </row>
    <row r="2049" spans="2:5" x14ac:dyDescent="0.2">
      <c r="B2049" s="2"/>
      <c r="E2049" s="2"/>
    </row>
    <row r="2050" spans="2:5" x14ac:dyDescent="0.2">
      <c r="B2050" s="2"/>
      <c r="E2050" s="2"/>
    </row>
    <row r="2051" spans="2:5" x14ac:dyDescent="0.2">
      <c r="B2051" s="2"/>
      <c r="E2051" s="2"/>
    </row>
    <row r="2052" spans="2:5" x14ac:dyDescent="0.2">
      <c r="B2052" s="2"/>
      <c r="E2052" s="2"/>
    </row>
    <row r="2053" spans="2:5" x14ac:dyDescent="0.2">
      <c r="B2053" s="2"/>
      <c r="E2053" s="2"/>
    </row>
    <row r="2054" spans="2:5" x14ac:dyDescent="0.2">
      <c r="B2054" s="2"/>
      <c r="E2054" s="2"/>
    </row>
    <row r="2055" spans="2:5" x14ac:dyDescent="0.2">
      <c r="B2055" s="2"/>
      <c r="E2055" s="2"/>
    </row>
    <row r="2056" spans="2:5" x14ac:dyDescent="0.2">
      <c r="B2056" s="2"/>
      <c r="E2056" s="2"/>
    </row>
    <row r="2057" spans="2:5" x14ac:dyDescent="0.2">
      <c r="B2057" s="2"/>
      <c r="E2057" s="2"/>
    </row>
    <row r="2058" spans="2:5" x14ac:dyDescent="0.2">
      <c r="B2058" s="2"/>
      <c r="E2058" s="2"/>
    </row>
    <row r="2059" spans="2:5" x14ac:dyDescent="0.2">
      <c r="B2059" s="2"/>
      <c r="E2059" s="2"/>
    </row>
    <row r="2060" spans="2:5" x14ac:dyDescent="0.2">
      <c r="B2060" s="2"/>
      <c r="E2060" s="2"/>
    </row>
    <row r="2061" spans="2:5" x14ac:dyDescent="0.2">
      <c r="B2061" s="2"/>
      <c r="E2061" s="2"/>
    </row>
    <row r="2062" spans="2:5" x14ac:dyDescent="0.2">
      <c r="B2062" s="2"/>
      <c r="E2062" s="2"/>
    </row>
    <row r="2063" spans="2:5" x14ac:dyDescent="0.2">
      <c r="B2063" s="2"/>
      <c r="E2063" s="2"/>
    </row>
    <row r="2064" spans="2:5" x14ac:dyDescent="0.2">
      <c r="B2064" s="2"/>
      <c r="E2064" s="2"/>
    </row>
    <row r="2065" spans="2:5" x14ac:dyDescent="0.2">
      <c r="B2065" s="2"/>
      <c r="E2065" s="2"/>
    </row>
    <row r="2066" spans="2:5" x14ac:dyDescent="0.2">
      <c r="B2066" s="2"/>
      <c r="E2066" s="2"/>
    </row>
    <row r="2067" spans="2:5" x14ac:dyDescent="0.2">
      <c r="B2067" s="2"/>
      <c r="E2067" s="2"/>
    </row>
    <row r="2068" spans="2:5" x14ac:dyDescent="0.2">
      <c r="B2068" s="2"/>
      <c r="E2068" s="2"/>
    </row>
    <row r="2069" spans="2:5" x14ac:dyDescent="0.2">
      <c r="B2069" s="2"/>
      <c r="E2069" s="2"/>
    </row>
    <row r="2070" spans="2:5" x14ac:dyDescent="0.2">
      <c r="B2070" s="2"/>
      <c r="E2070" s="2"/>
    </row>
    <row r="2071" spans="2:5" x14ac:dyDescent="0.2">
      <c r="B2071" s="2"/>
      <c r="E2071" s="2"/>
    </row>
    <row r="2072" spans="2:5" x14ac:dyDescent="0.2">
      <c r="B2072" s="2"/>
      <c r="E2072" s="2"/>
    </row>
    <row r="2073" spans="2:5" x14ac:dyDescent="0.2">
      <c r="B2073" s="2"/>
      <c r="E2073" s="2"/>
    </row>
    <row r="2074" spans="2:5" x14ac:dyDescent="0.2">
      <c r="B2074" s="2"/>
      <c r="E2074" s="2"/>
    </row>
    <row r="2075" spans="2:5" x14ac:dyDescent="0.2">
      <c r="B2075" s="2"/>
      <c r="E2075" s="2"/>
    </row>
    <row r="2076" spans="2:5" x14ac:dyDescent="0.2">
      <c r="B2076" s="2"/>
      <c r="E2076" s="2"/>
    </row>
    <row r="2077" spans="2:5" x14ac:dyDescent="0.2">
      <c r="B2077" s="2"/>
      <c r="E2077" s="2"/>
    </row>
    <row r="2078" spans="2:5" x14ac:dyDescent="0.2">
      <c r="B2078" s="2"/>
      <c r="E2078" s="2"/>
    </row>
    <row r="2079" spans="2:5" x14ac:dyDescent="0.2">
      <c r="B2079" s="2"/>
      <c r="E2079" s="2"/>
    </row>
    <row r="2080" spans="2:5" x14ac:dyDescent="0.2">
      <c r="B2080" s="2"/>
      <c r="E2080" s="2"/>
    </row>
    <row r="2081" spans="2:5" x14ac:dyDescent="0.2">
      <c r="B2081" s="2"/>
      <c r="E2081" s="2"/>
    </row>
    <row r="2082" spans="2:5" x14ac:dyDescent="0.2">
      <c r="B2082" s="2"/>
      <c r="E2082" s="2"/>
    </row>
    <row r="2083" spans="2:5" x14ac:dyDescent="0.2">
      <c r="B2083" s="2"/>
      <c r="E2083" s="2"/>
    </row>
    <row r="2084" spans="2:5" x14ac:dyDescent="0.2">
      <c r="B2084" s="2"/>
      <c r="E2084" s="2"/>
    </row>
    <row r="2085" spans="2:5" x14ac:dyDescent="0.2">
      <c r="B2085" s="2"/>
      <c r="E2085" s="2"/>
    </row>
    <row r="2086" spans="2:5" x14ac:dyDescent="0.2">
      <c r="B2086" s="2"/>
      <c r="E2086" s="2"/>
    </row>
    <row r="2087" spans="2:5" x14ac:dyDescent="0.2">
      <c r="B2087" s="2"/>
      <c r="E2087" s="2"/>
    </row>
    <row r="2088" spans="2:5" x14ac:dyDescent="0.2">
      <c r="B2088" s="2"/>
      <c r="E2088" s="2"/>
    </row>
    <row r="2089" spans="2:5" x14ac:dyDescent="0.2">
      <c r="B2089" s="2"/>
      <c r="E2089" s="2"/>
    </row>
    <row r="2090" spans="2:5" x14ac:dyDescent="0.2">
      <c r="B2090" s="2"/>
      <c r="E2090" s="2"/>
    </row>
    <row r="2091" spans="2:5" x14ac:dyDescent="0.2">
      <c r="B2091" s="2"/>
      <c r="E2091" s="2"/>
    </row>
    <row r="2092" spans="2:5" x14ac:dyDescent="0.2">
      <c r="B2092" s="2"/>
      <c r="E2092" s="2"/>
    </row>
    <row r="2093" spans="2:5" x14ac:dyDescent="0.2">
      <c r="B2093" s="2"/>
      <c r="E2093" s="2"/>
    </row>
    <row r="2094" spans="2:5" x14ac:dyDescent="0.2">
      <c r="B2094" s="2"/>
      <c r="E2094" s="2"/>
    </row>
    <row r="2095" spans="2:5" x14ac:dyDescent="0.2">
      <c r="B2095" s="2"/>
      <c r="E2095" s="2"/>
    </row>
    <row r="2096" spans="2:5" x14ac:dyDescent="0.2">
      <c r="B2096" s="2"/>
      <c r="E2096" s="2"/>
    </row>
    <row r="2097" spans="2:5" x14ac:dyDescent="0.2">
      <c r="B2097" s="2"/>
      <c r="E2097" s="2"/>
    </row>
    <row r="2098" spans="2:5" x14ac:dyDescent="0.2">
      <c r="B2098" s="2"/>
      <c r="E2098" s="2"/>
    </row>
    <row r="2099" spans="2:5" x14ac:dyDescent="0.2">
      <c r="B2099" s="2"/>
      <c r="E2099" s="2"/>
    </row>
    <row r="2100" spans="2:5" x14ac:dyDescent="0.2">
      <c r="B2100" s="2"/>
      <c r="E2100" s="2"/>
    </row>
    <row r="2101" spans="2:5" x14ac:dyDescent="0.2">
      <c r="B2101" s="2"/>
      <c r="E2101" s="2"/>
    </row>
    <row r="2102" spans="2:5" x14ac:dyDescent="0.2">
      <c r="B2102" s="2"/>
      <c r="E2102" s="2"/>
    </row>
    <row r="2103" spans="2:5" x14ac:dyDescent="0.2">
      <c r="B2103" s="2"/>
      <c r="E2103" s="2"/>
    </row>
    <row r="2104" spans="2:5" x14ac:dyDescent="0.2">
      <c r="B2104" s="2"/>
      <c r="E2104" s="2"/>
    </row>
    <row r="2105" spans="2:5" x14ac:dyDescent="0.2">
      <c r="B2105" s="2"/>
      <c r="E2105" s="2"/>
    </row>
    <row r="2106" spans="2:5" x14ac:dyDescent="0.2">
      <c r="B2106" s="2"/>
      <c r="E2106" s="2"/>
    </row>
    <row r="2107" spans="2:5" x14ac:dyDescent="0.2">
      <c r="B2107" s="2"/>
      <c r="E2107" s="2"/>
    </row>
    <row r="2108" spans="2:5" x14ac:dyDescent="0.2">
      <c r="B2108" s="2"/>
      <c r="E2108" s="2"/>
    </row>
    <row r="2109" spans="2:5" x14ac:dyDescent="0.2">
      <c r="B2109" s="2"/>
      <c r="E2109" s="2"/>
    </row>
    <row r="2110" spans="2:5" x14ac:dyDescent="0.2">
      <c r="B2110" s="2"/>
      <c r="E2110" s="2"/>
    </row>
    <row r="2111" spans="2:5" x14ac:dyDescent="0.2">
      <c r="B2111" s="2"/>
      <c r="E2111" s="2"/>
    </row>
    <row r="2112" spans="2:5" x14ac:dyDescent="0.2">
      <c r="B2112" s="2"/>
      <c r="E2112" s="2"/>
    </row>
    <row r="2113" spans="2:5" x14ac:dyDescent="0.2">
      <c r="B2113" s="2"/>
      <c r="E2113" s="2"/>
    </row>
    <row r="2114" spans="2:5" x14ac:dyDescent="0.2">
      <c r="B2114" s="2"/>
      <c r="E2114" s="2"/>
    </row>
    <row r="2115" spans="2:5" x14ac:dyDescent="0.2">
      <c r="B2115" s="2"/>
      <c r="E2115" s="2"/>
    </row>
    <row r="2116" spans="2:5" x14ac:dyDescent="0.2">
      <c r="B2116" s="2"/>
      <c r="E2116" s="2"/>
    </row>
    <row r="2117" spans="2:5" x14ac:dyDescent="0.2">
      <c r="B2117" s="2"/>
      <c r="E2117" s="2"/>
    </row>
    <row r="2118" spans="2:5" x14ac:dyDescent="0.2">
      <c r="B2118" s="2"/>
      <c r="E2118" s="2"/>
    </row>
    <row r="2119" spans="2:5" x14ac:dyDescent="0.2">
      <c r="B2119" s="2"/>
      <c r="E2119" s="2"/>
    </row>
    <row r="2120" spans="2:5" x14ac:dyDescent="0.2">
      <c r="B2120" s="2"/>
      <c r="E2120" s="2"/>
    </row>
    <row r="2121" spans="2:5" x14ac:dyDescent="0.2">
      <c r="B2121" s="2"/>
      <c r="E2121" s="2"/>
    </row>
    <row r="2122" spans="2:5" x14ac:dyDescent="0.2">
      <c r="B2122" s="2"/>
      <c r="E2122" s="2"/>
    </row>
    <row r="2123" spans="2:5" x14ac:dyDescent="0.2">
      <c r="B2123" s="2"/>
      <c r="E2123" s="2"/>
    </row>
    <row r="2124" spans="2:5" x14ac:dyDescent="0.2">
      <c r="B2124" s="2"/>
      <c r="E2124" s="2"/>
    </row>
    <row r="2125" spans="2:5" x14ac:dyDescent="0.2">
      <c r="B2125" s="2"/>
      <c r="E2125" s="2"/>
    </row>
    <row r="2126" spans="2:5" x14ac:dyDescent="0.2">
      <c r="B2126" s="2"/>
      <c r="E2126" s="2"/>
    </row>
    <row r="2127" spans="2:5" x14ac:dyDescent="0.2">
      <c r="B2127" s="2"/>
      <c r="E2127" s="2"/>
    </row>
    <row r="2128" spans="2:5" x14ac:dyDescent="0.2">
      <c r="B2128" s="2"/>
      <c r="E2128" s="2"/>
    </row>
    <row r="2129" spans="2:5" x14ac:dyDescent="0.2">
      <c r="B2129" s="2"/>
      <c r="E2129" s="2"/>
    </row>
    <row r="2130" spans="2:5" x14ac:dyDescent="0.2">
      <c r="B2130" s="2"/>
      <c r="E2130" s="2"/>
    </row>
    <row r="2131" spans="2:5" x14ac:dyDescent="0.2">
      <c r="B2131" s="2"/>
      <c r="E2131" s="2"/>
    </row>
    <row r="2132" spans="2:5" x14ac:dyDescent="0.2">
      <c r="B2132" s="2"/>
      <c r="E2132" s="2"/>
    </row>
    <row r="2133" spans="2:5" x14ac:dyDescent="0.2">
      <c r="B2133" s="2"/>
      <c r="E2133" s="2"/>
    </row>
    <row r="2134" spans="2:5" x14ac:dyDescent="0.2">
      <c r="B2134" s="2"/>
      <c r="E2134" s="2"/>
    </row>
    <row r="2135" spans="2:5" x14ac:dyDescent="0.2">
      <c r="B2135" s="2"/>
      <c r="E2135" s="2"/>
    </row>
    <row r="2136" spans="2:5" x14ac:dyDescent="0.2">
      <c r="B2136" s="2"/>
      <c r="E2136" s="2"/>
    </row>
    <row r="2137" spans="2:5" x14ac:dyDescent="0.2">
      <c r="B2137" s="2"/>
      <c r="E2137" s="2"/>
    </row>
    <row r="2138" spans="2:5" x14ac:dyDescent="0.2">
      <c r="B2138" s="2"/>
      <c r="E2138" s="2"/>
    </row>
    <row r="2139" spans="2:5" x14ac:dyDescent="0.2">
      <c r="B2139" s="2"/>
      <c r="E2139" s="2"/>
    </row>
    <row r="2140" spans="2:5" x14ac:dyDescent="0.2">
      <c r="B2140" s="2"/>
      <c r="E2140" s="2"/>
    </row>
    <row r="2141" spans="2:5" x14ac:dyDescent="0.2">
      <c r="B2141" s="2"/>
      <c r="E2141" s="2"/>
    </row>
    <row r="2142" spans="2:5" x14ac:dyDescent="0.2">
      <c r="B2142" s="2"/>
      <c r="E2142" s="2"/>
    </row>
    <row r="2143" spans="2:5" x14ac:dyDescent="0.2">
      <c r="B2143" s="2"/>
      <c r="E2143" s="2"/>
    </row>
    <row r="2144" spans="2:5" x14ac:dyDescent="0.2">
      <c r="B2144" s="2"/>
      <c r="E2144" s="2"/>
    </row>
    <row r="2145" spans="2:5" x14ac:dyDescent="0.2">
      <c r="B2145" s="2"/>
      <c r="E2145" s="2"/>
    </row>
    <row r="2146" spans="2:5" x14ac:dyDescent="0.2">
      <c r="B2146" s="2"/>
      <c r="E2146" s="2"/>
    </row>
    <row r="2147" spans="2:5" x14ac:dyDescent="0.2">
      <c r="B2147" s="2"/>
      <c r="E2147" s="2"/>
    </row>
    <row r="2148" spans="2:5" x14ac:dyDescent="0.2">
      <c r="B2148" s="2"/>
      <c r="E2148" s="2"/>
    </row>
    <row r="2149" spans="2:5" x14ac:dyDescent="0.2">
      <c r="B2149" s="2"/>
      <c r="E2149" s="2"/>
    </row>
    <row r="2150" spans="2:5" x14ac:dyDescent="0.2">
      <c r="B2150" s="2"/>
      <c r="E2150" s="2"/>
    </row>
    <row r="2151" spans="2:5" x14ac:dyDescent="0.2">
      <c r="B2151" s="2"/>
      <c r="E2151" s="2"/>
    </row>
    <row r="2152" spans="2:5" x14ac:dyDescent="0.2">
      <c r="B2152" s="2"/>
      <c r="E2152" s="2"/>
    </row>
    <row r="2153" spans="2:5" x14ac:dyDescent="0.2">
      <c r="B2153" s="2"/>
      <c r="E2153" s="2"/>
    </row>
    <row r="2154" spans="2:5" x14ac:dyDescent="0.2">
      <c r="B2154" s="2"/>
      <c r="E2154" s="2"/>
    </row>
    <row r="2155" spans="2:5" x14ac:dyDescent="0.2">
      <c r="B2155" s="2"/>
      <c r="E2155" s="2"/>
    </row>
    <row r="2156" spans="2:5" x14ac:dyDescent="0.2">
      <c r="B2156" s="2"/>
      <c r="E2156" s="2"/>
    </row>
    <row r="2157" spans="2:5" x14ac:dyDescent="0.2">
      <c r="B2157" s="2"/>
      <c r="E2157" s="2"/>
    </row>
    <row r="2158" spans="2:5" x14ac:dyDescent="0.2">
      <c r="B2158" s="2"/>
      <c r="E2158" s="2"/>
    </row>
    <row r="2159" spans="2:5" x14ac:dyDescent="0.2">
      <c r="B2159" s="2"/>
      <c r="E2159" s="2"/>
    </row>
    <row r="2160" spans="2:5" x14ac:dyDescent="0.2">
      <c r="B2160" s="2"/>
      <c r="E2160" s="2"/>
    </row>
    <row r="2161" spans="2:5" x14ac:dyDescent="0.2">
      <c r="B2161" s="2"/>
      <c r="E2161" s="2"/>
    </row>
    <row r="2162" spans="2:5" x14ac:dyDescent="0.2">
      <c r="B2162" s="2"/>
      <c r="E2162" s="2"/>
    </row>
    <row r="2163" spans="2:5" x14ac:dyDescent="0.2">
      <c r="B2163" s="2"/>
      <c r="E2163" s="2"/>
    </row>
    <row r="2164" spans="2:5" x14ac:dyDescent="0.2">
      <c r="B2164" s="2"/>
      <c r="E2164" s="2"/>
    </row>
    <row r="2165" spans="2:5" x14ac:dyDescent="0.2">
      <c r="B2165" s="2"/>
      <c r="E2165" s="2"/>
    </row>
    <row r="2166" spans="2:5" x14ac:dyDescent="0.2">
      <c r="B2166" s="2"/>
      <c r="E2166" s="2"/>
    </row>
    <row r="2167" spans="2:5" x14ac:dyDescent="0.2">
      <c r="B2167" s="2"/>
      <c r="E2167" s="2"/>
    </row>
    <row r="2168" spans="2:5" x14ac:dyDescent="0.2">
      <c r="B2168" s="2"/>
      <c r="E2168" s="2"/>
    </row>
    <row r="2169" spans="2:5" x14ac:dyDescent="0.2">
      <c r="B2169" s="2"/>
      <c r="E2169" s="2"/>
    </row>
    <row r="2170" spans="2:5" x14ac:dyDescent="0.2">
      <c r="B2170" s="2"/>
      <c r="E2170" s="2"/>
    </row>
    <row r="2171" spans="2:5" x14ac:dyDescent="0.2">
      <c r="B2171" s="2"/>
      <c r="E2171" s="2"/>
    </row>
    <row r="2172" spans="2:5" x14ac:dyDescent="0.2">
      <c r="B2172" s="2"/>
      <c r="E2172" s="2"/>
    </row>
    <row r="2173" spans="2:5" x14ac:dyDescent="0.2">
      <c r="B2173" s="2"/>
      <c r="E2173" s="2"/>
    </row>
    <row r="2174" spans="2:5" x14ac:dyDescent="0.2">
      <c r="B2174" s="2"/>
      <c r="E2174" s="2"/>
    </row>
    <row r="2175" spans="2:5" x14ac:dyDescent="0.2">
      <c r="B2175" s="2"/>
      <c r="E2175" s="2"/>
    </row>
    <row r="2176" spans="2:5" x14ac:dyDescent="0.2">
      <c r="B2176" s="2"/>
      <c r="E2176" s="2"/>
    </row>
    <row r="2177" spans="2:5" x14ac:dyDescent="0.2">
      <c r="B2177" s="2"/>
      <c r="E2177" s="2"/>
    </row>
    <row r="2178" spans="2:5" x14ac:dyDescent="0.2">
      <c r="B2178" s="2"/>
      <c r="E2178" s="2"/>
    </row>
    <row r="2179" spans="2:5" x14ac:dyDescent="0.2">
      <c r="B2179" s="2"/>
      <c r="E2179" s="2"/>
    </row>
    <row r="2180" spans="2:5" x14ac:dyDescent="0.2">
      <c r="B2180" s="2"/>
      <c r="E2180" s="2"/>
    </row>
    <row r="2181" spans="2:5" x14ac:dyDescent="0.2">
      <c r="B2181" s="2"/>
      <c r="E2181" s="2"/>
    </row>
    <row r="2182" spans="2:5" x14ac:dyDescent="0.2">
      <c r="B2182" s="2"/>
      <c r="E2182" s="2"/>
    </row>
    <row r="2183" spans="2:5" x14ac:dyDescent="0.2">
      <c r="B2183" s="2"/>
      <c r="E2183" s="2"/>
    </row>
    <row r="2184" spans="2:5" x14ac:dyDescent="0.2">
      <c r="B2184" s="2"/>
      <c r="E2184" s="2"/>
    </row>
    <row r="2185" spans="2:5" x14ac:dyDescent="0.2">
      <c r="B2185" s="2"/>
      <c r="E2185" s="2"/>
    </row>
    <row r="2186" spans="2:5" x14ac:dyDescent="0.2">
      <c r="B2186" s="2"/>
      <c r="E2186" s="2"/>
    </row>
    <row r="2187" spans="2:5" x14ac:dyDescent="0.2">
      <c r="B2187" s="2"/>
      <c r="E2187" s="2"/>
    </row>
    <row r="2188" spans="2:5" x14ac:dyDescent="0.2">
      <c r="B2188" s="2"/>
      <c r="E2188" s="2"/>
    </row>
    <row r="2189" spans="2:5" x14ac:dyDescent="0.2">
      <c r="B2189" s="2"/>
      <c r="E2189" s="2"/>
    </row>
    <row r="2190" spans="2:5" x14ac:dyDescent="0.2">
      <c r="B2190" s="2"/>
      <c r="E2190" s="2"/>
    </row>
    <row r="2191" spans="2:5" x14ac:dyDescent="0.2">
      <c r="B2191" s="2"/>
      <c r="E2191" s="2"/>
    </row>
    <row r="2192" spans="2:5" x14ac:dyDescent="0.2">
      <c r="B2192" s="2"/>
      <c r="E2192" s="2"/>
    </row>
    <row r="2193" spans="2:5" x14ac:dyDescent="0.2">
      <c r="B2193" s="2"/>
      <c r="E2193" s="2"/>
    </row>
    <row r="2194" spans="2:5" x14ac:dyDescent="0.2">
      <c r="B2194" s="2"/>
      <c r="E2194" s="2"/>
    </row>
    <row r="2195" spans="2:5" x14ac:dyDescent="0.2">
      <c r="B2195" s="2"/>
      <c r="E2195" s="2"/>
    </row>
    <row r="2196" spans="2:5" x14ac:dyDescent="0.2">
      <c r="B2196" s="2"/>
      <c r="E2196" s="2"/>
    </row>
    <row r="2197" spans="2:5" x14ac:dyDescent="0.2">
      <c r="B2197" s="2"/>
      <c r="E2197" s="2"/>
    </row>
    <row r="2198" spans="2:5" x14ac:dyDescent="0.2">
      <c r="B2198" s="2"/>
      <c r="E2198" s="2"/>
    </row>
    <row r="2199" spans="2:5" x14ac:dyDescent="0.2">
      <c r="B2199" s="2"/>
      <c r="E2199" s="2"/>
    </row>
    <row r="2200" spans="2:5" x14ac:dyDescent="0.2">
      <c r="B2200" s="2"/>
      <c r="E2200" s="2"/>
    </row>
    <row r="2201" spans="2:5" x14ac:dyDescent="0.2">
      <c r="B2201" s="2"/>
      <c r="E2201" s="2"/>
    </row>
    <row r="2202" spans="2:5" x14ac:dyDescent="0.2">
      <c r="B2202" s="2"/>
      <c r="E2202" s="2"/>
    </row>
    <row r="2203" spans="2:5" x14ac:dyDescent="0.2">
      <c r="B2203" s="2"/>
      <c r="E2203" s="2"/>
    </row>
    <row r="2204" spans="2:5" x14ac:dyDescent="0.2">
      <c r="B2204" s="2"/>
      <c r="E2204" s="2"/>
    </row>
    <row r="2205" spans="2:5" x14ac:dyDescent="0.2">
      <c r="B2205" s="2"/>
      <c r="E2205" s="2"/>
    </row>
    <row r="2206" spans="2:5" x14ac:dyDescent="0.2">
      <c r="B2206" s="2"/>
      <c r="E2206" s="2"/>
    </row>
    <row r="2207" spans="2:5" x14ac:dyDescent="0.2">
      <c r="B2207" s="2"/>
      <c r="E2207" s="2"/>
    </row>
    <row r="2208" spans="2:5" x14ac:dyDescent="0.2">
      <c r="B2208" s="2"/>
      <c r="E2208" s="2"/>
    </row>
    <row r="2209" spans="2:5" x14ac:dyDescent="0.2">
      <c r="B2209" s="2"/>
      <c r="E2209" s="2"/>
    </row>
    <row r="2210" spans="2:5" x14ac:dyDescent="0.2">
      <c r="B2210" s="2"/>
      <c r="E2210" s="2"/>
    </row>
    <row r="2211" spans="2:5" x14ac:dyDescent="0.2">
      <c r="B2211" s="2"/>
      <c r="E2211" s="2"/>
    </row>
    <row r="2212" spans="2:5" x14ac:dyDescent="0.2">
      <c r="B2212" s="2"/>
      <c r="E2212" s="2"/>
    </row>
    <row r="2213" spans="2:5" x14ac:dyDescent="0.2">
      <c r="B2213" s="2"/>
      <c r="E2213" s="2"/>
    </row>
    <row r="2214" spans="2:5" x14ac:dyDescent="0.2">
      <c r="B2214" s="2"/>
      <c r="E2214" s="2"/>
    </row>
    <row r="2215" spans="2:5" x14ac:dyDescent="0.2">
      <c r="B2215" s="2"/>
      <c r="E2215" s="2"/>
    </row>
    <row r="2216" spans="2:5" x14ac:dyDescent="0.2">
      <c r="B2216" s="2"/>
      <c r="E2216" s="2"/>
    </row>
    <row r="2217" spans="2:5" x14ac:dyDescent="0.2">
      <c r="B2217" s="2"/>
      <c r="E2217" s="2"/>
    </row>
    <row r="2218" spans="2:5" x14ac:dyDescent="0.2">
      <c r="B2218" s="2"/>
      <c r="E2218" s="2"/>
    </row>
    <row r="2219" spans="2:5" x14ac:dyDescent="0.2">
      <c r="B2219" s="2"/>
      <c r="E2219" s="2"/>
    </row>
    <row r="2220" spans="2:5" x14ac:dyDescent="0.2">
      <c r="B2220" s="2"/>
      <c r="E2220" s="2"/>
    </row>
    <row r="2221" spans="2:5" x14ac:dyDescent="0.2">
      <c r="B2221" s="2"/>
      <c r="E2221" s="2"/>
    </row>
    <row r="2222" spans="2:5" x14ac:dyDescent="0.2">
      <c r="B2222" s="2"/>
      <c r="E2222" s="2"/>
    </row>
    <row r="2223" spans="2:5" x14ac:dyDescent="0.2">
      <c r="B2223" s="2"/>
      <c r="E2223" s="2"/>
    </row>
    <row r="2224" spans="2:5" x14ac:dyDescent="0.2">
      <c r="B2224" s="2"/>
      <c r="E2224" s="2"/>
    </row>
    <row r="2225" spans="2:5" x14ac:dyDescent="0.2">
      <c r="B2225" s="2"/>
      <c r="E2225" s="2"/>
    </row>
    <row r="2226" spans="2:5" x14ac:dyDescent="0.2">
      <c r="B2226" s="2"/>
      <c r="E2226" s="2"/>
    </row>
    <row r="2227" spans="2:5" x14ac:dyDescent="0.2">
      <c r="B2227" s="2"/>
      <c r="E2227" s="2"/>
    </row>
    <row r="2228" spans="2:5" x14ac:dyDescent="0.2">
      <c r="B2228" s="2"/>
      <c r="E2228" s="2"/>
    </row>
    <row r="2229" spans="2:5" x14ac:dyDescent="0.2">
      <c r="B2229" s="2"/>
      <c r="E2229" s="2"/>
    </row>
    <row r="2230" spans="2:5" x14ac:dyDescent="0.2">
      <c r="B2230" s="2"/>
      <c r="E2230" s="2"/>
    </row>
    <row r="2231" spans="2:5" x14ac:dyDescent="0.2">
      <c r="B2231" s="2"/>
      <c r="E2231" s="2"/>
    </row>
    <row r="2232" spans="2:5" x14ac:dyDescent="0.2">
      <c r="B2232" s="2"/>
      <c r="E2232" s="2"/>
    </row>
    <row r="2233" spans="2:5" x14ac:dyDescent="0.2">
      <c r="B2233" s="2"/>
      <c r="E2233" s="2"/>
    </row>
    <row r="2234" spans="2:5" x14ac:dyDescent="0.2">
      <c r="B2234" s="2"/>
      <c r="E2234" s="2"/>
    </row>
    <row r="2235" spans="2:5" x14ac:dyDescent="0.2">
      <c r="B2235" s="2"/>
      <c r="E2235" s="2"/>
    </row>
    <row r="2236" spans="2:5" x14ac:dyDescent="0.2">
      <c r="B2236" s="2"/>
      <c r="E2236" s="2"/>
    </row>
    <row r="2237" spans="2:5" x14ac:dyDescent="0.2">
      <c r="B2237" s="2"/>
      <c r="E2237" s="2"/>
    </row>
    <row r="2238" spans="2:5" x14ac:dyDescent="0.2">
      <c r="B2238" s="2"/>
      <c r="E2238" s="2"/>
    </row>
    <row r="2239" spans="2:5" x14ac:dyDescent="0.2">
      <c r="B2239" s="2"/>
      <c r="E2239" s="2"/>
    </row>
    <row r="2240" spans="2:5" x14ac:dyDescent="0.2">
      <c r="B2240" s="2"/>
      <c r="E2240" s="2"/>
    </row>
    <row r="2241" spans="2:5" x14ac:dyDescent="0.2">
      <c r="B2241" s="2"/>
      <c r="E2241" s="2"/>
    </row>
    <row r="2242" spans="2:5" x14ac:dyDescent="0.2">
      <c r="B2242" s="2"/>
      <c r="E2242" s="2"/>
    </row>
    <row r="2243" spans="2:5" x14ac:dyDescent="0.2">
      <c r="B2243" s="2"/>
      <c r="E2243" s="2"/>
    </row>
    <row r="2244" spans="2:5" x14ac:dyDescent="0.2">
      <c r="B2244" s="2"/>
      <c r="E2244" s="2"/>
    </row>
    <row r="2245" spans="2:5" x14ac:dyDescent="0.2">
      <c r="B2245" s="2"/>
      <c r="E2245" s="2"/>
    </row>
    <row r="2246" spans="2:5" x14ac:dyDescent="0.2">
      <c r="B2246" s="2"/>
      <c r="E2246" s="2"/>
    </row>
    <row r="2247" spans="2:5" x14ac:dyDescent="0.2">
      <c r="B2247" s="2"/>
      <c r="E2247" s="2"/>
    </row>
    <row r="2248" spans="2:5" x14ac:dyDescent="0.2">
      <c r="B2248" s="2"/>
      <c r="E2248" s="2"/>
    </row>
    <row r="2249" spans="2:5" x14ac:dyDescent="0.2">
      <c r="B2249" s="2"/>
      <c r="E2249" s="2"/>
    </row>
    <row r="2250" spans="2:5" x14ac:dyDescent="0.2">
      <c r="B2250" s="2"/>
      <c r="E2250" s="2"/>
    </row>
    <row r="2251" spans="2:5" x14ac:dyDescent="0.2">
      <c r="B2251" s="2"/>
      <c r="E2251" s="2"/>
    </row>
    <row r="2252" spans="2:5" x14ac:dyDescent="0.2">
      <c r="B2252" s="2"/>
      <c r="E2252" s="2"/>
    </row>
    <row r="2253" spans="2:5" x14ac:dyDescent="0.2">
      <c r="B2253" s="2"/>
      <c r="E2253" s="2"/>
    </row>
    <row r="2254" spans="2:5" x14ac:dyDescent="0.2">
      <c r="B2254" s="2"/>
      <c r="E2254" s="2"/>
    </row>
    <row r="2255" spans="2:5" x14ac:dyDescent="0.2">
      <c r="B2255" s="2"/>
      <c r="E2255" s="2"/>
    </row>
    <row r="2256" spans="2:5" x14ac:dyDescent="0.2">
      <c r="B2256" s="2"/>
      <c r="E2256" s="2"/>
    </row>
    <row r="2257" spans="2:5" x14ac:dyDescent="0.2">
      <c r="B2257" s="2"/>
      <c r="E2257" s="2"/>
    </row>
    <row r="2258" spans="2:5" x14ac:dyDescent="0.2">
      <c r="B2258" s="2"/>
      <c r="E2258" s="2"/>
    </row>
    <row r="2259" spans="2:5" x14ac:dyDescent="0.2">
      <c r="B2259" s="2"/>
      <c r="E2259" s="2"/>
    </row>
    <row r="2260" spans="2:5" x14ac:dyDescent="0.2">
      <c r="B2260" s="2"/>
      <c r="E2260" s="2"/>
    </row>
    <row r="2261" spans="2:5" x14ac:dyDescent="0.2">
      <c r="B2261" s="2"/>
      <c r="E2261" s="2"/>
    </row>
    <row r="2262" spans="2:5" x14ac:dyDescent="0.2">
      <c r="B2262" s="2"/>
      <c r="E2262" s="2"/>
    </row>
    <row r="2263" spans="2:5" x14ac:dyDescent="0.2">
      <c r="B2263" s="2"/>
      <c r="E2263" s="2"/>
    </row>
    <row r="2264" spans="2:5" x14ac:dyDescent="0.2">
      <c r="B2264" s="2"/>
      <c r="E2264" s="2"/>
    </row>
    <row r="2265" spans="2:5" x14ac:dyDescent="0.2">
      <c r="B2265" s="2"/>
      <c r="E2265" s="2"/>
    </row>
    <row r="2266" spans="2:5" x14ac:dyDescent="0.2">
      <c r="B2266" s="2"/>
      <c r="E2266" s="2"/>
    </row>
    <row r="2267" spans="2:5" x14ac:dyDescent="0.2">
      <c r="B2267" s="2"/>
      <c r="E2267" s="2"/>
    </row>
    <row r="2268" spans="2:5" x14ac:dyDescent="0.2">
      <c r="B2268" s="2"/>
      <c r="E2268" s="2"/>
    </row>
    <row r="2269" spans="2:5" x14ac:dyDescent="0.2">
      <c r="B2269" s="2"/>
      <c r="E2269" s="2"/>
    </row>
    <row r="2270" spans="2:5" x14ac:dyDescent="0.2">
      <c r="B2270" s="2"/>
      <c r="E2270" s="2"/>
    </row>
    <row r="2271" spans="2:5" x14ac:dyDescent="0.2">
      <c r="B2271" s="2"/>
      <c r="E2271" s="2"/>
    </row>
    <row r="2272" spans="2:5" x14ac:dyDescent="0.2">
      <c r="B2272" s="2"/>
      <c r="E2272" s="2"/>
    </row>
    <row r="2273" spans="2:5" x14ac:dyDescent="0.2">
      <c r="B2273" s="2"/>
      <c r="E2273" s="2"/>
    </row>
    <row r="2274" spans="2:5" x14ac:dyDescent="0.2">
      <c r="B2274" s="2"/>
      <c r="E2274" s="2"/>
    </row>
    <row r="2275" spans="2:5" x14ac:dyDescent="0.2">
      <c r="B2275" s="2"/>
      <c r="E2275" s="2"/>
    </row>
    <row r="2276" spans="2:5" x14ac:dyDescent="0.2">
      <c r="B2276" s="2"/>
      <c r="E2276" s="2"/>
    </row>
    <row r="2277" spans="2:5" x14ac:dyDescent="0.2">
      <c r="B2277" s="2"/>
      <c r="E2277" s="2"/>
    </row>
    <row r="2278" spans="2:5" x14ac:dyDescent="0.2">
      <c r="B2278" s="2"/>
      <c r="E2278" s="2"/>
    </row>
    <row r="2279" spans="2:5" x14ac:dyDescent="0.2">
      <c r="B2279" s="2"/>
      <c r="E2279" s="2"/>
    </row>
    <row r="2280" spans="2:5" x14ac:dyDescent="0.2">
      <c r="B2280" s="2"/>
      <c r="E2280" s="2"/>
    </row>
    <row r="2281" spans="2:5" x14ac:dyDescent="0.2">
      <c r="B2281" s="2"/>
      <c r="E2281" s="2"/>
    </row>
    <row r="2282" spans="2:5" x14ac:dyDescent="0.2">
      <c r="B2282" s="2"/>
      <c r="E2282" s="2"/>
    </row>
    <row r="2283" spans="2:5" x14ac:dyDescent="0.2">
      <c r="B2283" s="2"/>
      <c r="E2283" s="2"/>
    </row>
    <row r="2284" spans="2:5" x14ac:dyDescent="0.2">
      <c r="B2284" s="2"/>
      <c r="E2284" s="2"/>
    </row>
    <row r="2285" spans="2:5" x14ac:dyDescent="0.2">
      <c r="B2285" s="2"/>
      <c r="E2285" s="2"/>
    </row>
    <row r="2286" spans="2:5" x14ac:dyDescent="0.2">
      <c r="B2286" s="2"/>
      <c r="E2286" s="2"/>
    </row>
    <row r="2287" spans="2:5" x14ac:dyDescent="0.2">
      <c r="B2287" s="2"/>
      <c r="E2287" s="2"/>
    </row>
    <row r="2288" spans="2:5" x14ac:dyDescent="0.2">
      <c r="B2288" s="2"/>
      <c r="E2288" s="2"/>
    </row>
    <row r="2289" spans="2:5" x14ac:dyDescent="0.2">
      <c r="B2289" s="2"/>
      <c r="E2289" s="2"/>
    </row>
    <row r="2290" spans="2:5" x14ac:dyDescent="0.2">
      <c r="B2290" s="2"/>
      <c r="E2290" s="2"/>
    </row>
    <row r="2291" spans="2:5" x14ac:dyDescent="0.2">
      <c r="B2291" s="2"/>
      <c r="E2291" s="2"/>
    </row>
    <row r="2292" spans="2:5" x14ac:dyDescent="0.2">
      <c r="B2292" s="2"/>
      <c r="E2292" s="2"/>
    </row>
    <row r="2293" spans="2:5" x14ac:dyDescent="0.2">
      <c r="B2293" s="2"/>
      <c r="E2293" s="2"/>
    </row>
    <row r="2294" spans="2:5" x14ac:dyDescent="0.2">
      <c r="B2294" s="2"/>
      <c r="E2294" s="2"/>
    </row>
    <row r="2295" spans="2:5" x14ac:dyDescent="0.2">
      <c r="B2295" s="2"/>
      <c r="E2295" s="2"/>
    </row>
    <row r="2296" spans="2:5" x14ac:dyDescent="0.2">
      <c r="B2296" s="2"/>
      <c r="E2296" s="2"/>
    </row>
    <row r="2297" spans="2:5" x14ac:dyDescent="0.2">
      <c r="B2297" s="2"/>
      <c r="E2297" s="2"/>
    </row>
    <row r="2298" spans="2:5" x14ac:dyDescent="0.2">
      <c r="B2298" s="2"/>
      <c r="E2298" s="2"/>
    </row>
    <row r="2299" spans="2:5" x14ac:dyDescent="0.2">
      <c r="B2299" s="2"/>
      <c r="E2299" s="2"/>
    </row>
    <row r="2300" spans="2:5" x14ac:dyDescent="0.2">
      <c r="B2300" s="2"/>
      <c r="E2300" s="2"/>
    </row>
    <row r="2301" spans="2:5" x14ac:dyDescent="0.2">
      <c r="B2301" s="2"/>
      <c r="E2301" s="2"/>
    </row>
    <row r="2302" spans="2:5" x14ac:dyDescent="0.2">
      <c r="B2302" s="2"/>
      <c r="E2302" s="2"/>
    </row>
    <row r="2303" spans="2:5" x14ac:dyDescent="0.2">
      <c r="B2303" s="2"/>
      <c r="E2303" s="2"/>
    </row>
    <row r="2304" spans="2:5" x14ac:dyDescent="0.2">
      <c r="B2304" s="2"/>
      <c r="E2304" s="2"/>
    </row>
    <row r="2305" spans="2:5" x14ac:dyDescent="0.2">
      <c r="B2305" s="2"/>
      <c r="E2305" s="2"/>
    </row>
    <row r="2306" spans="2:5" x14ac:dyDescent="0.2">
      <c r="B2306" s="2"/>
      <c r="E2306" s="2"/>
    </row>
    <row r="2307" spans="2:5" x14ac:dyDescent="0.2">
      <c r="B2307" s="2"/>
      <c r="E2307" s="2"/>
    </row>
    <row r="2308" spans="2:5" x14ac:dyDescent="0.2">
      <c r="B2308" s="2"/>
      <c r="E2308" s="2"/>
    </row>
    <row r="2309" spans="2:5" x14ac:dyDescent="0.2">
      <c r="B2309" s="2"/>
      <c r="E2309" s="2"/>
    </row>
    <row r="2310" spans="2:5" x14ac:dyDescent="0.2">
      <c r="B2310" s="2"/>
      <c r="E2310" s="2"/>
    </row>
    <row r="2311" spans="2:5" x14ac:dyDescent="0.2">
      <c r="B2311" s="2"/>
      <c r="E2311" s="2"/>
    </row>
    <row r="2312" spans="2:5" x14ac:dyDescent="0.2">
      <c r="B2312" s="2"/>
      <c r="E2312" s="2"/>
    </row>
    <row r="2313" spans="2:5" x14ac:dyDescent="0.2">
      <c r="B2313" s="2"/>
      <c r="E2313" s="2"/>
    </row>
    <row r="2314" spans="2:5" x14ac:dyDescent="0.2">
      <c r="B2314" s="2"/>
      <c r="E2314" s="2"/>
    </row>
    <row r="2315" spans="2:5" x14ac:dyDescent="0.2">
      <c r="B2315" s="2"/>
      <c r="E2315" s="2"/>
    </row>
    <row r="2316" spans="2:5" x14ac:dyDescent="0.2">
      <c r="B2316" s="2"/>
      <c r="E2316" s="2"/>
    </row>
    <row r="2317" spans="2:5" x14ac:dyDescent="0.2">
      <c r="B2317" s="2"/>
      <c r="E2317" s="2"/>
    </row>
    <row r="2318" spans="2:5" x14ac:dyDescent="0.2">
      <c r="B2318" s="2"/>
      <c r="E2318" s="2"/>
    </row>
    <row r="2319" spans="2:5" x14ac:dyDescent="0.2">
      <c r="B2319" s="2"/>
      <c r="E2319" s="2"/>
    </row>
    <row r="2320" spans="2:5" x14ac:dyDescent="0.2">
      <c r="B2320" s="2"/>
      <c r="E2320" s="2"/>
    </row>
    <row r="2321" spans="2:5" x14ac:dyDescent="0.2">
      <c r="B2321" s="2"/>
      <c r="E2321" s="2"/>
    </row>
    <row r="2322" spans="2:5" x14ac:dyDescent="0.2">
      <c r="B2322" s="2"/>
      <c r="E2322" s="2"/>
    </row>
    <row r="2323" spans="2:5" x14ac:dyDescent="0.2">
      <c r="B2323" s="2"/>
      <c r="E2323" s="2"/>
    </row>
    <row r="2324" spans="2:5" x14ac:dyDescent="0.2">
      <c r="B2324" s="2"/>
      <c r="E2324" s="2"/>
    </row>
    <row r="2325" spans="2:5" x14ac:dyDescent="0.2">
      <c r="B2325" s="2"/>
      <c r="E2325" s="2"/>
    </row>
    <row r="2326" spans="2:5" x14ac:dyDescent="0.2">
      <c r="B2326" s="2"/>
      <c r="E2326" s="2"/>
    </row>
    <row r="2327" spans="2:5" x14ac:dyDescent="0.2">
      <c r="B2327" s="2"/>
      <c r="E2327" s="2"/>
    </row>
    <row r="2328" spans="2:5" x14ac:dyDescent="0.2">
      <c r="B2328" s="2"/>
      <c r="E2328" s="2"/>
    </row>
    <row r="2329" spans="2:5" x14ac:dyDescent="0.2">
      <c r="B2329" s="2"/>
      <c r="E2329" s="2"/>
    </row>
    <row r="2330" spans="2:5" x14ac:dyDescent="0.2">
      <c r="B2330" s="2"/>
      <c r="E2330" s="2"/>
    </row>
    <row r="2331" spans="2:5" x14ac:dyDescent="0.2">
      <c r="B2331" s="2"/>
      <c r="E2331" s="2"/>
    </row>
    <row r="2332" spans="2:5" x14ac:dyDescent="0.2">
      <c r="B2332" s="2"/>
      <c r="E2332" s="2"/>
    </row>
    <row r="2333" spans="2:5" x14ac:dyDescent="0.2">
      <c r="B2333" s="2"/>
      <c r="E2333" s="2"/>
    </row>
    <row r="2334" spans="2:5" x14ac:dyDescent="0.2">
      <c r="B2334" s="2"/>
      <c r="E2334" s="2"/>
    </row>
    <row r="2335" spans="2:5" x14ac:dyDescent="0.2">
      <c r="B2335" s="2"/>
      <c r="E2335" s="2"/>
    </row>
    <row r="2336" spans="2:5" x14ac:dyDescent="0.2">
      <c r="B2336" s="2"/>
      <c r="E2336" s="2"/>
    </row>
    <row r="2337" spans="2:5" x14ac:dyDescent="0.2">
      <c r="B2337" s="2"/>
      <c r="E2337" s="2"/>
    </row>
    <row r="2338" spans="2:5" x14ac:dyDescent="0.2">
      <c r="B2338" s="2"/>
      <c r="E2338" s="2"/>
    </row>
    <row r="2339" spans="2:5" x14ac:dyDescent="0.2">
      <c r="B2339" s="2"/>
      <c r="E2339" s="2"/>
    </row>
    <row r="2340" spans="2:5" x14ac:dyDescent="0.2">
      <c r="B2340" s="2"/>
      <c r="E2340" s="2"/>
    </row>
    <row r="2341" spans="2:5" x14ac:dyDescent="0.2">
      <c r="B2341" s="2"/>
      <c r="E2341" s="2"/>
    </row>
    <row r="2342" spans="2:5" x14ac:dyDescent="0.2">
      <c r="B2342" s="2"/>
      <c r="E2342" s="2"/>
    </row>
    <row r="2343" spans="2:5" x14ac:dyDescent="0.2">
      <c r="B2343" s="2"/>
      <c r="E2343" s="2"/>
    </row>
    <row r="2344" spans="2:5" x14ac:dyDescent="0.2">
      <c r="B2344" s="2"/>
      <c r="E2344" s="2"/>
    </row>
    <row r="2345" spans="2:5" x14ac:dyDescent="0.2">
      <c r="B2345" s="2"/>
      <c r="E2345" s="2"/>
    </row>
    <row r="2346" spans="2:5" x14ac:dyDescent="0.2">
      <c r="B2346" s="2"/>
      <c r="E2346" s="2"/>
    </row>
    <row r="2347" spans="2:5" x14ac:dyDescent="0.2">
      <c r="B2347" s="2"/>
      <c r="E2347" s="2"/>
    </row>
    <row r="2348" spans="2:5" x14ac:dyDescent="0.2">
      <c r="B2348" s="2"/>
      <c r="E2348" s="2"/>
    </row>
    <row r="2349" spans="2:5" x14ac:dyDescent="0.2">
      <c r="B2349" s="2"/>
      <c r="E2349" s="2"/>
    </row>
    <row r="2350" spans="2:5" x14ac:dyDescent="0.2">
      <c r="B2350" s="2"/>
      <c r="E2350" s="2"/>
    </row>
    <row r="2351" spans="2:5" x14ac:dyDescent="0.2">
      <c r="B2351" s="2"/>
      <c r="E2351" s="2"/>
    </row>
    <row r="2352" spans="2:5" x14ac:dyDescent="0.2">
      <c r="B2352" s="2"/>
      <c r="E2352" s="2"/>
    </row>
    <row r="2353" spans="2:5" x14ac:dyDescent="0.2">
      <c r="B2353" s="2"/>
      <c r="E2353" s="2"/>
    </row>
    <row r="2354" spans="2:5" x14ac:dyDescent="0.2">
      <c r="B2354" s="2"/>
      <c r="E2354" s="2"/>
    </row>
    <row r="2355" spans="2:5" x14ac:dyDescent="0.2">
      <c r="B2355" s="2"/>
      <c r="E2355" s="2"/>
    </row>
    <row r="2356" spans="2:5" x14ac:dyDescent="0.2">
      <c r="B2356" s="2"/>
      <c r="E2356" s="2"/>
    </row>
    <row r="2357" spans="2:5" x14ac:dyDescent="0.2">
      <c r="B2357" s="2"/>
      <c r="E2357" s="2"/>
    </row>
    <row r="2358" spans="2:5" x14ac:dyDescent="0.2">
      <c r="B2358" s="2"/>
      <c r="E2358" s="2"/>
    </row>
    <row r="2359" spans="2:5" x14ac:dyDescent="0.2">
      <c r="B2359" s="2"/>
      <c r="E2359" s="2"/>
    </row>
    <row r="2360" spans="2:5" x14ac:dyDescent="0.2">
      <c r="B2360" s="2"/>
      <c r="E2360" s="2"/>
    </row>
    <row r="2361" spans="2:5" x14ac:dyDescent="0.2">
      <c r="B2361" s="2"/>
      <c r="E2361" s="2"/>
    </row>
    <row r="2362" spans="2:5" x14ac:dyDescent="0.2">
      <c r="B2362" s="2"/>
      <c r="E2362" s="2"/>
    </row>
    <row r="2363" spans="2:5" x14ac:dyDescent="0.2">
      <c r="B2363" s="2"/>
      <c r="E2363" s="2"/>
    </row>
    <row r="2364" spans="2:5" x14ac:dyDescent="0.2">
      <c r="B2364" s="2"/>
      <c r="E2364" s="2"/>
    </row>
    <row r="2365" spans="2:5" x14ac:dyDescent="0.2">
      <c r="B2365" s="2"/>
      <c r="E2365" s="2"/>
    </row>
    <row r="2366" spans="2:5" x14ac:dyDescent="0.2">
      <c r="B2366" s="2"/>
      <c r="E2366" s="2"/>
    </row>
    <row r="2367" spans="2:5" x14ac:dyDescent="0.2">
      <c r="B2367" s="2"/>
      <c r="E2367" s="2"/>
    </row>
    <row r="2368" spans="2:5" x14ac:dyDescent="0.2">
      <c r="B2368" s="2"/>
      <c r="E2368" s="2"/>
    </row>
    <row r="2369" spans="2:5" x14ac:dyDescent="0.2">
      <c r="B2369" s="2"/>
      <c r="E2369" s="2"/>
    </row>
    <row r="2370" spans="2:5" x14ac:dyDescent="0.2">
      <c r="B2370" s="2"/>
      <c r="E2370" s="2"/>
    </row>
    <row r="2371" spans="2:5" x14ac:dyDescent="0.2">
      <c r="B2371" s="2"/>
      <c r="E2371" s="2"/>
    </row>
    <row r="2372" spans="2:5" x14ac:dyDescent="0.2">
      <c r="B2372" s="2"/>
      <c r="E2372" s="2"/>
    </row>
    <row r="2373" spans="2:5" x14ac:dyDescent="0.2">
      <c r="B2373" s="2"/>
      <c r="E2373" s="2"/>
    </row>
    <row r="2374" spans="2:5" x14ac:dyDescent="0.2">
      <c r="B2374" s="2"/>
      <c r="E2374" s="2"/>
    </row>
    <row r="2375" spans="2:5" x14ac:dyDescent="0.2">
      <c r="B2375" s="2"/>
      <c r="E2375" s="2"/>
    </row>
    <row r="2376" spans="2:5" x14ac:dyDescent="0.2">
      <c r="B2376" s="2"/>
      <c r="E2376" s="2"/>
    </row>
    <row r="2377" spans="2:5" x14ac:dyDescent="0.2">
      <c r="B2377" s="2"/>
      <c r="E2377" s="2"/>
    </row>
    <row r="2378" spans="2:5" x14ac:dyDescent="0.2">
      <c r="B2378" s="2"/>
      <c r="E2378" s="2"/>
    </row>
    <row r="2379" spans="2:5" x14ac:dyDescent="0.2">
      <c r="B2379" s="2"/>
      <c r="E2379" s="2"/>
    </row>
    <row r="2380" spans="2:5" x14ac:dyDescent="0.2">
      <c r="B2380" s="2"/>
      <c r="E2380" s="2"/>
    </row>
    <row r="2381" spans="2:5" x14ac:dyDescent="0.2">
      <c r="B2381" s="2"/>
      <c r="E2381" s="2"/>
    </row>
    <row r="2382" spans="2:5" x14ac:dyDescent="0.2">
      <c r="B2382" s="2"/>
      <c r="E2382" s="2"/>
    </row>
    <row r="2383" spans="2:5" x14ac:dyDescent="0.2">
      <c r="B2383" s="2"/>
      <c r="E2383" s="2"/>
    </row>
    <row r="2384" spans="2:5" x14ac:dyDescent="0.2">
      <c r="B2384" s="2"/>
      <c r="E2384" s="2"/>
    </row>
    <row r="2385" spans="2:5" x14ac:dyDescent="0.2">
      <c r="B2385" s="2"/>
      <c r="E2385" s="2"/>
    </row>
    <row r="2386" spans="2:5" x14ac:dyDescent="0.2">
      <c r="B2386" s="2"/>
      <c r="E2386" s="2"/>
    </row>
    <row r="2387" spans="2:5" x14ac:dyDescent="0.2">
      <c r="B2387" s="2"/>
      <c r="E2387" s="2"/>
    </row>
    <row r="2388" spans="2:5" x14ac:dyDescent="0.2">
      <c r="B2388" s="2"/>
      <c r="E2388" s="2"/>
    </row>
    <row r="2389" spans="2:5" x14ac:dyDescent="0.2">
      <c r="B2389" s="2"/>
      <c r="E2389" s="2"/>
    </row>
    <row r="2390" spans="2:5" x14ac:dyDescent="0.2">
      <c r="B2390" s="2"/>
      <c r="E2390" s="2"/>
    </row>
    <row r="2391" spans="2:5" x14ac:dyDescent="0.2">
      <c r="B2391" s="2"/>
      <c r="E2391" s="2"/>
    </row>
    <row r="2392" spans="2:5" x14ac:dyDescent="0.2">
      <c r="B2392" s="2"/>
      <c r="E2392" s="2"/>
    </row>
    <row r="2393" spans="2:5" x14ac:dyDescent="0.2">
      <c r="B2393" s="2"/>
      <c r="E2393" s="2"/>
    </row>
    <row r="2394" spans="2:5" x14ac:dyDescent="0.2">
      <c r="B2394" s="2"/>
      <c r="E2394" s="2"/>
    </row>
    <row r="2395" spans="2:5" x14ac:dyDescent="0.2">
      <c r="B2395" s="2"/>
      <c r="E2395" s="2"/>
    </row>
    <row r="2396" spans="2:5" x14ac:dyDescent="0.2">
      <c r="B2396" s="2"/>
      <c r="E2396" s="2"/>
    </row>
    <row r="2397" spans="2:5" x14ac:dyDescent="0.2">
      <c r="B2397" s="2"/>
      <c r="E2397" s="2"/>
    </row>
    <row r="2398" spans="2:5" x14ac:dyDescent="0.2">
      <c r="B2398" s="2"/>
      <c r="E2398" s="2"/>
    </row>
    <row r="2399" spans="2:5" x14ac:dyDescent="0.2">
      <c r="B2399" s="2"/>
      <c r="E2399" s="2"/>
    </row>
    <row r="2400" spans="2:5" x14ac:dyDescent="0.2">
      <c r="B2400" s="2"/>
      <c r="E2400" s="2"/>
    </row>
    <row r="2401" spans="2:5" x14ac:dyDescent="0.2">
      <c r="B2401" s="2"/>
      <c r="E2401" s="2"/>
    </row>
    <row r="2402" spans="2:5" x14ac:dyDescent="0.2">
      <c r="B2402" s="2"/>
      <c r="E2402" s="2"/>
    </row>
    <row r="2403" spans="2:5" x14ac:dyDescent="0.2">
      <c r="B2403" s="2"/>
      <c r="E2403" s="2"/>
    </row>
    <row r="2404" spans="2:5" x14ac:dyDescent="0.2">
      <c r="B2404" s="2"/>
      <c r="E2404" s="2"/>
    </row>
    <row r="2405" spans="2:5" x14ac:dyDescent="0.2">
      <c r="B2405" s="2"/>
      <c r="E2405" s="2"/>
    </row>
    <row r="2406" spans="2:5" x14ac:dyDescent="0.2">
      <c r="B2406" s="2"/>
      <c r="E2406" s="2"/>
    </row>
    <row r="2407" spans="2:5" x14ac:dyDescent="0.2">
      <c r="B2407" s="2"/>
      <c r="E2407" s="2"/>
    </row>
    <row r="2408" spans="2:5" x14ac:dyDescent="0.2">
      <c r="B2408" s="2"/>
      <c r="E2408" s="2"/>
    </row>
    <row r="2409" spans="2:5" x14ac:dyDescent="0.2">
      <c r="B2409" s="2"/>
      <c r="E2409" s="2"/>
    </row>
    <row r="2410" spans="2:5" x14ac:dyDescent="0.2">
      <c r="B2410" s="2"/>
      <c r="E2410" s="2"/>
    </row>
    <row r="2411" spans="2:5" x14ac:dyDescent="0.2">
      <c r="B2411" s="2"/>
      <c r="E2411" s="2"/>
    </row>
    <row r="2412" spans="2:5" x14ac:dyDescent="0.2">
      <c r="B2412" s="2"/>
      <c r="E2412" s="2"/>
    </row>
    <row r="2413" spans="2:5" x14ac:dyDescent="0.2">
      <c r="B2413" s="2"/>
      <c r="E2413" s="2"/>
    </row>
    <row r="2414" spans="2:5" x14ac:dyDescent="0.2">
      <c r="B2414" s="2"/>
      <c r="E2414" s="2"/>
    </row>
    <row r="2415" spans="2:5" x14ac:dyDescent="0.2">
      <c r="B2415" s="2"/>
      <c r="E2415" s="2"/>
    </row>
    <row r="2416" spans="2:5" x14ac:dyDescent="0.2">
      <c r="B2416" s="2"/>
      <c r="E2416" s="2"/>
    </row>
    <row r="2417" spans="2:5" x14ac:dyDescent="0.2">
      <c r="B2417" s="2"/>
      <c r="E2417" s="2"/>
    </row>
    <row r="2418" spans="2:5" x14ac:dyDescent="0.2">
      <c r="B2418" s="2"/>
      <c r="E2418" s="2"/>
    </row>
    <row r="2419" spans="2:5" x14ac:dyDescent="0.2">
      <c r="B2419" s="2"/>
      <c r="E2419" s="2"/>
    </row>
    <row r="2420" spans="2:5" x14ac:dyDescent="0.2">
      <c r="B2420" s="2"/>
      <c r="E2420" s="2"/>
    </row>
    <row r="2421" spans="2:5" x14ac:dyDescent="0.2">
      <c r="B2421" s="2"/>
      <c r="E2421" s="2"/>
    </row>
    <row r="2422" spans="2:5" x14ac:dyDescent="0.2">
      <c r="B2422" s="2"/>
      <c r="E2422" s="2"/>
    </row>
    <row r="2423" spans="2:5" x14ac:dyDescent="0.2">
      <c r="B2423" s="2"/>
      <c r="E2423" s="2"/>
    </row>
    <row r="2424" spans="2:5" x14ac:dyDescent="0.2">
      <c r="B2424" s="2"/>
      <c r="E2424" s="2"/>
    </row>
    <row r="2425" spans="2:5" x14ac:dyDescent="0.2">
      <c r="B2425" s="2"/>
      <c r="E2425" s="2"/>
    </row>
    <row r="2426" spans="2:5" x14ac:dyDescent="0.2">
      <c r="B2426" s="2"/>
      <c r="E2426" s="2"/>
    </row>
    <row r="2427" spans="2:5" x14ac:dyDescent="0.2">
      <c r="B2427" s="2"/>
      <c r="E2427" s="2"/>
    </row>
    <row r="2428" spans="2:5" x14ac:dyDescent="0.2">
      <c r="B2428" s="2"/>
      <c r="E2428" s="2"/>
    </row>
    <row r="2429" spans="2:5" x14ac:dyDescent="0.2">
      <c r="B2429" s="2"/>
      <c r="E2429" s="2"/>
    </row>
    <row r="2430" spans="2:5" x14ac:dyDescent="0.2">
      <c r="B2430" s="2"/>
      <c r="E2430" s="2"/>
    </row>
    <row r="2431" spans="2:5" x14ac:dyDescent="0.2">
      <c r="B2431" s="2"/>
      <c r="E2431" s="2"/>
    </row>
    <row r="2432" spans="2:5" x14ac:dyDescent="0.2">
      <c r="B2432" s="2"/>
      <c r="E2432" s="2"/>
    </row>
    <row r="2433" spans="2:5" x14ac:dyDescent="0.2">
      <c r="B2433" s="2"/>
      <c r="E2433" s="2"/>
    </row>
    <row r="2434" spans="2:5" x14ac:dyDescent="0.2">
      <c r="B2434" s="2"/>
      <c r="E2434" s="2"/>
    </row>
    <row r="2435" spans="2:5" x14ac:dyDescent="0.2">
      <c r="B2435" s="2"/>
      <c r="E2435" s="2"/>
    </row>
    <row r="2436" spans="2:5" x14ac:dyDescent="0.2">
      <c r="B2436" s="2"/>
      <c r="E2436" s="2"/>
    </row>
    <row r="2437" spans="2:5" x14ac:dyDescent="0.2">
      <c r="B2437" s="2"/>
      <c r="E2437" s="2"/>
    </row>
    <row r="2438" spans="2:5" x14ac:dyDescent="0.2">
      <c r="B2438" s="2"/>
      <c r="E2438" s="2"/>
    </row>
    <row r="2439" spans="2:5" x14ac:dyDescent="0.2">
      <c r="B2439" s="2"/>
      <c r="E2439" s="2"/>
    </row>
    <row r="2440" spans="2:5" x14ac:dyDescent="0.2">
      <c r="B2440" s="2"/>
      <c r="E2440" s="2"/>
    </row>
    <row r="2441" spans="2:5" x14ac:dyDescent="0.2">
      <c r="B2441" s="2"/>
      <c r="E2441" s="2"/>
    </row>
    <row r="2442" spans="2:5" x14ac:dyDescent="0.2">
      <c r="B2442" s="2"/>
      <c r="E2442" s="2"/>
    </row>
    <row r="2443" spans="2:5" x14ac:dyDescent="0.2">
      <c r="B2443" s="2"/>
      <c r="E2443" s="2"/>
    </row>
    <row r="2444" spans="2:5" x14ac:dyDescent="0.2">
      <c r="B2444" s="2"/>
      <c r="E2444" s="2"/>
    </row>
    <row r="2445" spans="2:5" x14ac:dyDescent="0.2">
      <c r="B2445" s="2"/>
      <c r="E2445" s="2"/>
    </row>
    <row r="2446" spans="2:5" x14ac:dyDescent="0.2">
      <c r="B2446" s="2"/>
      <c r="E2446" s="2"/>
    </row>
    <row r="2447" spans="2:5" x14ac:dyDescent="0.2">
      <c r="B2447" s="2"/>
      <c r="E2447" s="2"/>
    </row>
    <row r="2448" spans="2:5" x14ac:dyDescent="0.2">
      <c r="B2448" s="2"/>
      <c r="E2448" s="2"/>
    </row>
    <row r="2449" spans="2:5" x14ac:dyDescent="0.2">
      <c r="B2449" s="2"/>
      <c r="E2449" s="2"/>
    </row>
    <row r="2450" spans="2:5" x14ac:dyDescent="0.2">
      <c r="B2450" s="2"/>
      <c r="E2450" s="2"/>
    </row>
    <row r="2451" spans="2:5" x14ac:dyDescent="0.2">
      <c r="B2451" s="2"/>
      <c r="E2451" s="2"/>
    </row>
    <row r="2452" spans="2:5" x14ac:dyDescent="0.2">
      <c r="B2452" s="2"/>
      <c r="E2452" s="2"/>
    </row>
    <row r="2453" spans="2:5" x14ac:dyDescent="0.2">
      <c r="B2453" s="2"/>
      <c r="E2453" s="2"/>
    </row>
    <row r="2454" spans="2:5" x14ac:dyDescent="0.2">
      <c r="B2454" s="2"/>
      <c r="E2454" s="2"/>
    </row>
    <row r="2455" spans="2:5" x14ac:dyDescent="0.2">
      <c r="B2455" s="2"/>
      <c r="E2455" s="2"/>
    </row>
    <row r="2456" spans="2:5" x14ac:dyDescent="0.2">
      <c r="B2456" s="2"/>
      <c r="E2456" s="2"/>
    </row>
    <row r="2457" spans="2:5" x14ac:dyDescent="0.2">
      <c r="B2457" s="2"/>
      <c r="E2457" s="2"/>
    </row>
    <row r="2458" spans="2:5" x14ac:dyDescent="0.2">
      <c r="B2458" s="2"/>
      <c r="E2458" s="2"/>
    </row>
    <row r="2459" spans="2:5" x14ac:dyDescent="0.2">
      <c r="B2459" s="2"/>
      <c r="E2459" s="2"/>
    </row>
    <row r="2460" spans="2:5" x14ac:dyDescent="0.2">
      <c r="B2460" s="2"/>
      <c r="E2460" s="2"/>
    </row>
    <row r="2461" spans="2:5" x14ac:dyDescent="0.2">
      <c r="B2461" s="2"/>
      <c r="E2461" s="2"/>
    </row>
    <row r="2462" spans="2:5" x14ac:dyDescent="0.2">
      <c r="B2462" s="2"/>
      <c r="E2462" s="2"/>
    </row>
    <row r="2463" spans="2:5" x14ac:dyDescent="0.2">
      <c r="B2463" s="2"/>
      <c r="E2463" s="2"/>
    </row>
    <row r="2464" spans="2:5" x14ac:dyDescent="0.2">
      <c r="B2464" s="2"/>
      <c r="E2464" s="2"/>
    </row>
    <row r="2465" spans="2:5" x14ac:dyDescent="0.2">
      <c r="B2465" s="2"/>
      <c r="E2465" s="2"/>
    </row>
    <row r="2466" spans="2:5" x14ac:dyDescent="0.2">
      <c r="B2466" s="2"/>
      <c r="E2466" s="2"/>
    </row>
    <row r="2467" spans="2:5" x14ac:dyDescent="0.2">
      <c r="B2467" s="2"/>
      <c r="E2467" s="2"/>
    </row>
    <row r="2468" spans="2:5" x14ac:dyDescent="0.2">
      <c r="B2468" s="2"/>
      <c r="E2468" s="2"/>
    </row>
    <row r="2469" spans="2:5" x14ac:dyDescent="0.2">
      <c r="B2469" s="2"/>
      <c r="E2469" s="2"/>
    </row>
    <row r="2470" spans="2:5" x14ac:dyDescent="0.2">
      <c r="B2470" s="2"/>
      <c r="E2470" s="2"/>
    </row>
    <row r="2471" spans="2:5" x14ac:dyDescent="0.2">
      <c r="B2471" s="2"/>
      <c r="E2471" s="2"/>
    </row>
    <row r="2472" spans="2:5" x14ac:dyDescent="0.2">
      <c r="B2472" s="2"/>
      <c r="E2472" s="2"/>
    </row>
    <row r="2473" spans="2:5" x14ac:dyDescent="0.2">
      <c r="B2473" s="2"/>
      <c r="E2473" s="2"/>
    </row>
    <row r="2474" spans="2:5" x14ac:dyDescent="0.2">
      <c r="B2474" s="2"/>
      <c r="E2474" s="2"/>
    </row>
    <row r="2475" spans="2:5" x14ac:dyDescent="0.2">
      <c r="B2475" s="2"/>
      <c r="E2475" s="2"/>
    </row>
    <row r="2476" spans="2:5" x14ac:dyDescent="0.2">
      <c r="B2476" s="2"/>
      <c r="E2476" s="2"/>
    </row>
    <row r="2477" spans="2:5" x14ac:dyDescent="0.2">
      <c r="B2477" s="2"/>
      <c r="E2477" s="2"/>
    </row>
    <row r="2478" spans="2:5" x14ac:dyDescent="0.2">
      <c r="B2478" s="2"/>
      <c r="E2478" s="2"/>
    </row>
    <row r="2479" spans="2:5" x14ac:dyDescent="0.2">
      <c r="B2479" s="2"/>
      <c r="E2479" s="2"/>
    </row>
    <row r="2480" spans="2:5" x14ac:dyDescent="0.2">
      <c r="B2480" s="2"/>
      <c r="E2480" s="2"/>
    </row>
    <row r="2481" spans="2:5" x14ac:dyDescent="0.2">
      <c r="B2481" s="2"/>
      <c r="E2481" s="2"/>
    </row>
    <row r="2482" spans="2:5" x14ac:dyDescent="0.2">
      <c r="B2482" s="2"/>
      <c r="E2482" s="2"/>
    </row>
    <row r="2483" spans="2:5" x14ac:dyDescent="0.2">
      <c r="B2483" s="2"/>
      <c r="E2483" s="2"/>
    </row>
    <row r="2484" spans="2:5" x14ac:dyDescent="0.2">
      <c r="B2484" s="2"/>
      <c r="E2484" s="2"/>
    </row>
    <row r="2485" spans="2:5" x14ac:dyDescent="0.2">
      <c r="B2485" s="2"/>
      <c r="E2485" s="2"/>
    </row>
    <row r="2486" spans="2:5" x14ac:dyDescent="0.2">
      <c r="B2486" s="2"/>
      <c r="E2486" s="2"/>
    </row>
    <row r="2487" spans="2:5" x14ac:dyDescent="0.2">
      <c r="B2487" s="2"/>
      <c r="E2487" s="2"/>
    </row>
    <row r="2488" spans="2:5" x14ac:dyDescent="0.2">
      <c r="B2488" s="2"/>
      <c r="E2488" s="2"/>
    </row>
    <row r="2489" spans="2:5" x14ac:dyDescent="0.2">
      <c r="B2489" s="2"/>
      <c r="E2489" s="2"/>
    </row>
    <row r="2490" spans="2:5" x14ac:dyDescent="0.2">
      <c r="B2490" s="2"/>
      <c r="E2490" s="2"/>
    </row>
    <row r="2491" spans="2:5" x14ac:dyDescent="0.2">
      <c r="B2491" s="2"/>
      <c r="E2491" s="2"/>
    </row>
    <row r="2492" spans="2:5" x14ac:dyDescent="0.2">
      <c r="B2492" s="2"/>
      <c r="E2492" s="2"/>
    </row>
    <row r="2493" spans="2:5" x14ac:dyDescent="0.2">
      <c r="B2493" s="2"/>
      <c r="E2493" s="2"/>
    </row>
    <row r="2494" spans="2:5" x14ac:dyDescent="0.2">
      <c r="B2494" s="2"/>
      <c r="E2494" s="2"/>
    </row>
    <row r="2495" spans="2:5" x14ac:dyDescent="0.2">
      <c r="B2495" s="2"/>
      <c r="E2495" s="2"/>
    </row>
    <row r="2496" spans="2:5" x14ac:dyDescent="0.2">
      <c r="B2496" s="2"/>
      <c r="E2496" s="2"/>
    </row>
    <row r="2497" spans="2:5" x14ac:dyDescent="0.2">
      <c r="B2497" s="2"/>
      <c r="E2497" s="2"/>
    </row>
    <row r="2498" spans="2:5" x14ac:dyDescent="0.2">
      <c r="B2498" s="2"/>
      <c r="E2498" s="2"/>
    </row>
    <row r="2499" spans="2:5" x14ac:dyDescent="0.2">
      <c r="B2499" s="2"/>
      <c r="E2499" s="2"/>
    </row>
    <row r="2500" spans="2:5" x14ac:dyDescent="0.2">
      <c r="B2500" s="2"/>
      <c r="E2500" s="2"/>
    </row>
    <row r="2501" spans="2:5" x14ac:dyDescent="0.2">
      <c r="B2501" s="2"/>
      <c r="E2501" s="2"/>
    </row>
    <row r="2502" spans="2:5" x14ac:dyDescent="0.2">
      <c r="B2502" s="2"/>
      <c r="E2502" s="2"/>
    </row>
    <row r="2503" spans="2:5" x14ac:dyDescent="0.2">
      <c r="B2503" s="2"/>
      <c r="E2503" s="2"/>
    </row>
    <row r="2504" spans="2:5" x14ac:dyDescent="0.2">
      <c r="B2504" s="2"/>
      <c r="E2504" s="2"/>
    </row>
    <row r="2505" spans="2:5" x14ac:dyDescent="0.2">
      <c r="B2505" s="2"/>
      <c r="E2505" s="2"/>
    </row>
    <row r="2506" spans="2:5" x14ac:dyDescent="0.2">
      <c r="B2506" s="2"/>
      <c r="E2506" s="2"/>
    </row>
    <row r="2507" spans="2:5" x14ac:dyDescent="0.2">
      <c r="B2507" s="2"/>
      <c r="E2507" s="2"/>
    </row>
    <row r="2508" spans="2:5" x14ac:dyDescent="0.2">
      <c r="B2508" s="2"/>
      <c r="E2508" s="2"/>
    </row>
    <row r="2509" spans="2:5" x14ac:dyDescent="0.2">
      <c r="B2509" s="2"/>
      <c r="E2509" s="2"/>
    </row>
    <row r="2510" spans="2:5" x14ac:dyDescent="0.2">
      <c r="B2510" s="2"/>
      <c r="E2510" s="2"/>
    </row>
    <row r="2511" spans="2:5" x14ac:dyDescent="0.2">
      <c r="B2511" s="2"/>
      <c r="E2511" s="2"/>
    </row>
    <row r="2512" spans="2:5" x14ac:dyDescent="0.2">
      <c r="B2512" s="2"/>
      <c r="E2512" s="2"/>
    </row>
    <row r="2513" spans="2:5" x14ac:dyDescent="0.2">
      <c r="B2513" s="2"/>
      <c r="E2513" s="2"/>
    </row>
    <row r="2514" spans="2:5" x14ac:dyDescent="0.2">
      <c r="B2514" s="2"/>
      <c r="E2514" s="2"/>
    </row>
    <row r="2515" spans="2:5" x14ac:dyDescent="0.2">
      <c r="B2515" s="2"/>
      <c r="E2515" s="2"/>
    </row>
    <row r="2516" spans="2:5" x14ac:dyDescent="0.2">
      <c r="B2516" s="2"/>
      <c r="E2516" s="2"/>
    </row>
    <row r="2517" spans="2:5" x14ac:dyDescent="0.2">
      <c r="B2517" s="2"/>
      <c r="E2517" s="2"/>
    </row>
    <row r="2518" spans="2:5" x14ac:dyDescent="0.2">
      <c r="B2518" s="2"/>
      <c r="E2518" s="2"/>
    </row>
    <row r="2519" spans="2:5" x14ac:dyDescent="0.2">
      <c r="B2519" s="2"/>
      <c r="E2519" s="2"/>
    </row>
    <row r="2520" spans="2:5" x14ac:dyDescent="0.2">
      <c r="B2520" s="2"/>
      <c r="E2520" s="2"/>
    </row>
    <row r="2521" spans="2:5" x14ac:dyDescent="0.2">
      <c r="B2521" s="2"/>
      <c r="E2521" s="2"/>
    </row>
    <row r="2522" spans="2:5" x14ac:dyDescent="0.2">
      <c r="B2522" s="2"/>
      <c r="E2522" s="2"/>
    </row>
    <row r="2523" spans="2:5" x14ac:dyDescent="0.2">
      <c r="B2523" s="2"/>
      <c r="E2523" s="2"/>
    </row>
    <row r="2524" spans="2:5" x14ac:dyDescent="0.2">
      <c r="B2524" s="2"/>
      <c r="E2524" s="2"/>
    </row>
    <row r="2525" spans="2:5" x14ac:dyDescent="0.2">
      <c r="B2525" s="2"/>
      <c r="E2525" s="2"/>
    </row>
    <row r="2526" spans="2:5" x14ac:dyDescent="0.2">
      <c r="B2526" s="2"/>
      <c r="E2526" s="2"/>
    </row>
    <row r="2527" spans="2:5" x14ac:dyDescent="0.2">
      <c r="B2527" s="2"/>
      <c r="E2527" s="2"/>
    </row>
    <row r="2528" spans="2:5" x14ac:dyDescent="0.2">
      <c r="B2528" s="2"/>
      <c r="E2528" s="2"/>
    </row>
    <row r="2529" spans="2:5" x14ac:dyDescent="0.2">
      <c r="B2529" s="2"/>
      <c r="E2529" s="2"/>
    </row>
    <row r="2530" spans="2:5" x14ac:dyDescent="0.2">
      <c r="B2530" s="2"/>
      <c r="E2530" s="2"/>
    </row>
    <row r="2531" spans="2:5" x14ac:dyDescent="0.2">
      <c r="B2531" s="2"/>
      <c r="E2531" s="2"/>
    </row>
    <row r="2532" spans="2:5" x14ac:dyDescent="0.2">
      <c r="B2532" s="2"/>
      <c r="E2532" s="2"/>
    </row>
    <row r="2533" spans="2:5" x14ac:dyDescent="0.2">
      <c r="B2533" s="2"/>
      <c r="E2533" s="2"/>
    </row>
    <row r="2534" spans="2:5" x14ac:dyDescent="0.2">
      <c r="B2534" s="2"/>
      <c r="E2534" s="2"/>
    </row>
    <row r="2535" spans="2:5" x14ac:dyDescent="0.2">
      <c r="B2535" s="2"/>
      <c r="E2535" s="2"/>
    </row>
    <row r="2536" spans="2:5" x14ac:dyDescent="0.2">
      <c r="B2536" s="2"/>
      <c r="E2536" s="2"/>
    </row>
    <row r="2537" spans="2:5" x14ac:dyDescent="0.2">
      <c r="B2537" s="2"/>
      <c r="E2537" s="2"/>
    </row>
    <row r="2538" spans="2:5" x14ac:dyDescent="0.2">
      <c r="B2538" s="2"/>
      <c r="E2538" s="2"/>
    </row>
    <row r="2539" spans="2:5" x14ac:dyDescent="0.2">
      <c r="B2539" s="2"/>
      <c r="E2539" s="2"/>
    </row>
    <row r="2540" spans="2:5" x14ac:dyDescent="0.2">
      <c r="B2540" s="2"/>
      <c r="E2540" s="2"/>
    </row>
    <row r="2541" spans="2:5" x14ac:dyDescent="0.2">
      <c r="B2541" s="2"/>
      <c r="E2541" s="2"/>
    </row>
    <row r="2542" spans="2:5" x14ac:dyDescent="0.2">
      <c r="B2542" s="2"/>
      <c r="E2542" s="2"/>
    </row>
    <row r="2543" spans="2:5" x14ac:dyDescent="0.2">
      <c r="B2543" s="2"/>
      <c r="E2543" s="2"/>
    </row>
    <row r="2544" spans="2:5" x14ac:dyDescent="0.2">
      <c r="B2544" s="2"/>
      <c r="E2544" s="2"/>
    </row>
    <row r="2545" spans="2:5" x14ac:dyDescent="0.2">
      <c r="B2545" s="2"/>
      <c r="E2545" s="2"/>
    </row>
    <row r="2546" spans="2:5" x14ac:dyDescent="0.2">
      <c r="B2546" s="2"/>
      <c r="E2546" s="2"/>
    </row>
    <row r="2547" spans="2:5" x14ac:dyDescent="0.2">
      <c r="B2547" s="2"/>
      <c r="E2547" s="2"/>
    </row>
    <row r="2548" spans="2:5" x14ac:dyDescent="0.2">
      <c r="B2548" s="2"/>
      <c r="E2548" s="2"/>
    </row>
    <row r="2549" spans="2:5" x14ac:dyDescent="0.2">
      <c r="B2549" s="2"/>
      <c r="E2549" s="2"/>
    </row>
    <row r="2550" spans="2:5" x14ac:dyDescent="0.2">
      <c r="B2550" s="2"/>
      <c r="E2550" s="2"/>
    </row>
    <row r="2551" spans="2:5" x14ac:dyDescent="0.2">
      <c r="B2551" s="2"/>
      <c r="E2551" s="2"/>
    </row>
    <row r="2552" spans="2:5" x14ac:dyDescent="0.2">
      <c r="B2552" s="2"/>
      <c r="E2552" s="2"/>
    </row>
    <row r="2553" spans="2:5" x14ac:dyDescent="0.2">
      <c r="B2553" s="2"/>
      <c r="E2553" s="2"/>
    </row>
    <row r="2554" spans="2:5" x14ac:dyDescent="0.2">
      <c r="B2554" s="2"/>
      <c r="E2554" s="2"/>
    </row>
    <row r="2555" spans="2:5" x14ac:dyDescent="0.2">
      <c r="B2555" s="2"/>
      <c r="E2555" s="2"/>
    </row>
    <row r="2556" spans="2:5" x14ac:dyDescent="0.2">
      <c r="B2556" s="2"/>
      <c r="E2556" s="2"/>
    </row>
    <row r="2557" spans="2:5" x14ac:dyDescent="0.2">
      <c r="B2557" s="2"/>
      <c r="E2557" s="2"/>
    </row>
    <row r="2558" spans="2:5" x14ac:dyDescent="0.2">
      <c r="B2558" s="2"/>
      <c r="E2558" s="2"/>
    </row>
    <row r="2559" spans="2:5" x14ac:dyDescent="0.2">
      <c r="B2559" s="2"/>
      <c r="E2559" s="2"/>
    </row>
    <row r="2560" spans="2:5" x14ac:dyDescent="0.2">
      <c r="B2560" s="2"/>
      <c r="E2560" s="2"/>
    </row>
    <row r="2561" spans="2:5" x14ac:dyDescent="0.2">
      <c r="B2561" s="2"/>
      <c r="E2561" s="2"/>
    </row>
    <row r="2562" spans="2:5" x14ac:dyDescent="0.2">
      <c r="B2562" s="2"/>
      <c r="E2562" s="2"/>
    </row>
    <row r="2563" spans="2:5" x14ac:dyDescent="0.2">
      <c r="B2563" s="2"/>
      <c r="E2563" s="2"/>
    </row>
    <row r="2564" spans="2:5" x14ac:dyDescent="0.2">
      <c r="B2564" s="2"/>
      <c r="E2564" s="2"/>
    </row>
    <row r="2565" spans="2:5" x14ac:dyDescent="0.2">
      <c r="B2565" s="2"/>
      <c r="E2565" s="2"/>
    </row>
    <row r="2566" spans="2:5" x14ac:dyDescent="0.2">
      <c r="B2566" s="2"/>
      <c r="E2566" s="2"/>
    </row>
    <row r="2567" spans="2:5" x14ac:dyDescent="0.2">
      <c r="B2567" s="2"/>
      <c r="E2567" s="2"/>
    </row>
    <row r="2568" spans="2:5" x14ac:dyDescent="0.2">
      <c r="B2568" s="2"/>
      <c r="E2568" s="2"/>
    </row>
    <row r="2569" spans="2:5" x14ac:dyDescent="0.2">
      <c r="B2569" s="2"/>
      <c r="E2569" s="2"/>
    </row>
    <row r="2570" spans="2:5" x14ac:dyDescent="0.2">
      <c r="B2570" s="2"/>
      <c r="E2570" s="2"/>
    </row>
    <row r="2571" spans="2:5" x14ac:dyDescent="0.2">
      <c r="B2571" s="2"/>
      <c r="E2571" s="2"/>
    </row>
    <row r="2572" spans="2:5" x14ac:dyDescent="0.2">
      <c r="B2572" s="2"/>
      <c r="E2572" s="2"/>
    </row>
    <row r="2573" spans="2:5" x14ac:dyDescent="0.2">
      <c r="B2573" s="2"/>
      <c r="E2573" s="2"/>
    </row>
    <row r="2574" spans="2:5" x14ac:dyDescent="0.2">
      <c r="B2574" s="2"/>
      <c r="E2574" s="2"/>
    </row>
    <row r="2575" spans="2:5" x14ac:dyDescent="0.2">
      <c r="B2575" s="2"/>
      <c r="E2575" s="2"/>
    </row>
    <row r="2576" spans="2:5" x14ac:dyDescent="0.2">
      <c r="B2576" s="2"/>
      <c r="E2576" s="2"/>
    </row>
    <row r="2577" spans="2:5" x14ac:dyDescent="0.2">
      <c r="B2577" s="2"/>
      <c r="E2577" s="2"/>
    </row>
    <row r="2578" spans="2:5" x14ac:dyDescent="0.2">
      <c r="B2578" s="2"/>
      <c r="E2578" s="2"/>
    </row>
    <row r="2579" spans="2:5" x14ac:dyDescent="0.2">
      <c r="B2579" s="2"/>
      <c r="E2579" s="2"/>
    </row>
    <row r="2580" spans="2:5" x14ac:dyDescent="0.2">
      <c r="B2580" s="2"/>
      <c r="E2580" s="2"/>
    </row>
    <row r="2581" spans="2:5" x14ac:dyDescent="0.2">
      <c r="B2581" s="2"/>
      <c r="E2581" s="2"/>
    </row>
    <row r="2582" spans="2:5" x14ac:dyDescent="0.2">
      <c r="B2582" s="2"/>
      <c r="E2582" s="2"/>
    </row>
    <row r="2583" spans="2:5" x14ac:dyDescent="0.2">
      <c r="B2583" s="2"/>
      <c r="E2583" s="2"/>
    </row>
    <row r="2584" spans="2:5" x14ac:dyDescent="0.2">
      <c r="B2584" s="2"/>
      <c r="E2584" s="2"/>
    </row>
    <row r="2585" spans="2:5" x14ac:dyDescent="0.2">
      <c r="B2585" s="2"/>
      <c r="E2585" s="2"/>
    </row>
    <row r="2586" spans="2:5" x14ac:dyDescent="0.2">
      <c r="B2586" s="2"/>
      <c r="E2586" s="2"/>
    </row>
    <row r="2587" spans="2:5" x14ac:dyDescent="0.2">
      <c r="B2587" s="2"/>
      <c r="E2587" s="2"/>
    </row>
    <row r="2588" spans="2:5" x14ac:dyDescent="0.2">
      <c r="B2588" s="2"/>
      <c r="E2588" s="2"/>
    </row>
    <row r="2589" spans="2:5" x14ac:dyDescent="0.2">
      <c r="B2589" s="2"/>
      <c r="E2589" s="2"/>
    </row>
    <row r="2590" spans="2:5" x14ac:dyDescent="0.2">
      <c r="B2590" s="2"/>
      <c r="E2590" s="2"/>
    </row>
    <row r="2591" spans="2:5" x14ac:dyDescent="0.2">
      <c r="B2591" s="2"/>
      <c r="E2591" s="2"/>
    </row>
    <row r="2592" spans="2:5" x14ac:dyDescent="0.2">
      <c r="B2592" s="2"/>
      <c r="E2592" s="2"/>
    </row>
    <row r="2593" spans="2:5" x14ac:dyDescent="0.2">
      <c r="B2593" s="2"/>
      <c r="E2593" s="2"/>
    </row>
    <row r="2594" spans="2:5" x14ac:dyDescent="0.2">
      <c r="B2594" s="2"/>
      <c r="E2594" s="2"/>
    </row>
    <row r="2595" spans="2:5" x14ac:dyDescent="0.2">
      <c r="B2595" s="2"/>
      <c r="E2595" s="2"/>
    </row>
    <row r="2596" spans="2:5" x14ac:dyDescent="0.2">
      <c r="B2596" s="2"/>
      <c r="E2596" s="2"/>
    </row>
    <row r="2597" spans="2:5" x14ac:dyDescent="0.2">
      <c r="B2597" s="2"/>
      <c r="E2597" s="2"/>
    </row>
    <row r="2598" spans="2:5" x14ac:dyDescent="0.2">
      <c r="B2598" s="2"/>
      <c r="E2598" s="2"/>
    </row>
    <row r="2599" spans="2:5" x14ac:dyDescent="0.2">
      <c r="B2599" s="2"/>
      <c r="E2599" s="2"/>
    </row>
    <row r="2600" spans="2:5" x14ac:dyDescent="0.2">
      <c r="B2600" s="2"/>
      <c r="E2600" s="2"/>
    </row>
    <row r="2601" spans="2:5" x14ac:dyDescent="0.2">
      <c r="B2601" s="2"/>
      <c r="E2601" s="2"/>
    </row>
    <row r="2602" spans="2:5" x14ac:dyDescent="0.2">
      <c r="B2602" s="2"/>
      <c r="E2602" s="2"/>
    </row>
    <row r="2603" spans="2:5" x14ac:dyDescent="0.2">
      <c r="B2603" s="2"/>
      <c r="E2603" s="2"/>
    </row>
    <row r="2604" spans="2:5" x14ac:dyDescent="0.2">
      <c r="B2604" s="2"/>
      <c r="E2604" s="2"/>
    </row>
    <row r="2605" spans="2:5" x14ac:dyDescent="0.2">
      <c r="B2605" s="2"/>
      <c r="E2605" s="2"/>
    </row>
    <row r="2606" spans="2:5" x14ac:dyDescent="0.2">
      <c r="B2606" s="2"/>
      <c r="E2606" s="2"/>
    </row>
    <row r="2607" spans="2:5" x14ac:dyDescent="0.2">
      <c r="B2607" s="2"/>
      <c r="E2607" s="2"/>
    </row>
    <row r="2608" spans="2:5" x14ac:dyDescent="0.2">
      <c r="B2608" s="2"/>
      <c r="E2608" s="2"/>
    </row>
    <row r="2609" spans="2:5" x14ac:dyDescent="0.2">
      <c r="B2609" s="2"/>
      <c r="E2609" s="2"/>
    </row>
    <row r="2610" spans="2:5" x14ac:dyDescent="0.2">
      <c r="B2610" s="2"/>
      <c r="E2610" s="2"/>
    </row>
    <row r="2611" spans="2:5" x14ac:dyDescent="0.2">
      <c r="B2611" s="2"/>
      <c r="E2611" s="2"/>
    </row>
    <row r="2612" spans="2:5" x14ac:dyDescent="0.2">
      <c r="B2612" s="2"/>
      <c r="E2612" s="2"/>
    </row>
    <row r="2613" spans="2:5" x14ac:dyDescent="0.2">
      <c r="B2613" s="2"/>
      <c r="E2613" s="2"/>
    </row>
    <row r="2614" spans="2:5" x14ac:dyDescent="0.2">
      <c r="B2614" s="2"/>
      <c r="E2614" s="2"/>
    </row>
    <row r="2615" spans="2:5" x14ac:dyDescent="0.2">
      <c r="B2615" s="2"/>
      <c r="E2615" s="2"/>
    </row>
    <row r="2616" spans="2:5" x14ac:dyDescent="0.2">
      <c r="B2616" s="2"/>
      <c r="E2616" s="2"/>
    </row>
    <row r="2617" spans="2:5" x14ac:dyDescent="0.2">
      <c r="B2617" s="2"/>
      <c r="E2617" s="2"/>
    </row>
    <row r="2618" spans="2:5" x14ac:dyDescent="0.2">
      <c r="B2618" s="2"/>
      <c r="E2618" s="2"/>
    </row>
    <row r="2619" spans="2:5" x14ac:dyDescent="0.2">
      <c r="B2619" s="2"/>
      <c r="E2619" s="2"/>
    </row>
    <row r="2620" spans="2:5" x14ac:dyDescent="0.2">
      <c r="B2620" s="2"/>
      <c r="E2620" s="2"/>
    </row>
    <row r="2621" spans="2:5" x14ac:dyDescent="0.2">
      <c r="B2621" s="2"/>
      <c r="E2621" s="2"/>
    </row>
    <row r="2622" spans="2:5" x14ac:dyDescent="0.2">
      <c r="B2622" s="2"/>
      <c r="E2622" s="2"/>
    </row>
    <row r="2623" spans="2:5" x14ac:dyDescent="0.2">
      <c r="B2623" s="2"/>
      <c r="E2623" s="2"/>
    </row>
    <row r="2624" spans="2:5" x14ac:dyDescent="0.2">
      <c r="B2624" s="2"/>
      <c r="E2624" s="2"/>
    </row>
    <row r="2625" spans="2:5" x14ac:dyDescent="0.2">
      <c r="B2625" s="2"/>
      <c r="E2625" s="2"/>
    </row>
    <row r="2626" spans="2:5" x14ac:dyDescent="0.2">
      <c r="B2626" s="2"/>
      <c r="E2626" s="2"/>
    </row>
    <row r="2627" spans="2:5" x14ac:dyDescent="0.2">
      <c r="B2627" s="2"/>
      <c r="E2627" s="2"/>
    </row>
    <row r="2628" spans="2:5" x14ac:dyDescent="0.2">
      <c r="B2628" s="2"/>
      <c r="E2628" s="2"/>
    </row>
    <row r="2629" spans="2:5" x14ac:dyDescent="0.2">
      <c r="B2629" s="2"/>
      <c r="E262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2022-05-23T12:56:25Z</dcterms:modified>
</cp:coreProperties>
</file>